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UII DALWA\APT UII DALWA\APT 2026\Tabel II-2.C.2. Luaran Penelitian Dosen Tetap\"/>
    </mc:Choice>
  </mc:AlternateContent>
  <xr:revisionPtr revIDLastSave="0" documentId="13_ncr:1_{2CD32713-943D-4A2E-BA9B-68C6BB17CBE2}" xr6:coauthVersionLast="47" xr6:coauthVersionMax="47" xr10:uidLastSave="{00000000-0000-0000-0000-000000000000}"/>
  <bookViews>
    <workbookView xWindow="-108" yWindow="-108" windowWidth="23256" windowHeight="12456" xr2:uid="{47282E1A-E487-40E0-B094-4B216E26B3A2}"/>
  </bookViews>
  <sheets>
    <sheet name="Nasional" sheetId="1" r:id="rId1"/>
    <sheet name="Internasional" sheetId="2" r:id="rId2"/>
    <sheet name="Internasional Bereputasi" sheetId="3" r:id="rId3"/>
    <sheet name="Seminar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<sst xmlns="http://schemas.openxmlformats.org/spreadsheetml/2006/main" count="3735" uniqueCount="2341">
  <si>
    <t>No.</t>
  </si>
  <si>
    <t>Nama Dosen Tetap</t>
  </si>
  <si>
    <t>Judul Artikel yang Disitasi</t>
  </si>
  <si>
    <t>Nama Jurnal, Volume, Nomor, Halaman</t>
  </si>
  <si>
    <t>Tahun</t>
  </si>
  <si>
    <t>Jumlah Sitasi</t>
  </si>
  <si>
    <t>Akreditasi SINTA</t>
  </si>
  <si>
    <t>Link Jurnal</t>
  </si>
  <si>
    <t>Bukti Google Scholar</t>
  </si>
  <si>
    <t>Abdur Rahman, M.Hum., S.Hum</t>
  </si>
  <si>
    <t>Komparasi Motivasi Belajar Siswa Mi Al-Huda II Kedamean Pada Pembelajaran Luring Dan Daring Masa Pandemi</t>
  </si>
  <si>
    <t>El-Miaz: Jurnal Pemikiran dan Pendidikan Dasar 1 (2), 43-50, 2022</t>
  </si>
  <si>
    <t>-</t>
  </si>
  <si>
    <t>https://jurnal.mialazhar.sch.id/index.php/el-miaz/article/view/17</t>
  </si>
  <si>
    <t>https://scholar.google.com/scholar?hl=id&amp;as_sdt=0%2C5&amp;q=Komparasi+Motivasi+Belajar+Siswa+Mi+Al-Huda+II+Kedamean+Pada+Pembelajaran+Luring+Dan+Daring+Masa+Pandemi+%28El-Miaz%3A+Jurnal+Pemikiran+dan+Pendidikan+Dasar+1+%282%29%2C+43-50%2C+2022%29&amp;btnG=</t>
  </si>
  <si>
    <t>PENDEKATAN SEJARAH DALAM PENGKAJIAN ISLAM</t>
  </si>
  <si>
    <t>Batuthah: Jurnal Sejarah Padaban Islam 1 (2), 122-136, 2022</t>
  </si>
  <si>
    <t>S5</t>
  </si>
  <si>
    <t>https://ejournal.uiidalwa.ac.id/index.php/batuthah/article/view/897</t>
  </si>
  <si>
    <t>https://scholar.google.com/scholar?hl=id&amp;as_sdt=0%2C5&amp;q=PENDEKATAN+SEJARAH+DALAM+PENGKAJIAN+ISLAM+%28Batuthah%3A+Jurnal+Sejarah+Padaban+Islam+1+%282%29%2C+122-136%2C+2022%29&amp;btnG=</t>
  </si>
  <si>
    <t>Psikoterapi Islam shalat tahajjud dalam meningkatkan kesehatan mental santri</t>
  </si>
  <si>
    <t>Jurnal At-Taujih 2 (1), 71-85, 2022</t>
  </si>
  <si>
    <t>https://ejournal.uimsya.ac.id/index.php/jbkid/article/view/1477</t>
  </si>
  <si>
    <t>https://scholar.google.com/scholar?hl=id&amp;as_sdt=0%2C5&amp;q=Psikoterapi+Islam+shalat+tahajjud+dalam+meningkatkan+kesehatan+mental+santri+%28Jurnal+At-Taujih+2+%281%29%2C+71-85%2C+2022%29&amp;btnG=</t>
  </si>
  <si>
    <t>Ahmad Misbah, S.Ag., M.Pd.I.</t>
  </si>
  <si>
    <t>Pembiayaan Berbasis Syariah pada Perusahaan Tanah Kavling CV. Anugrah Abadi Malang</t>
  </si>
  <si>
    <t>Dalwa Islamic Economic Studies: Jurnal Ekonomi Syariah 1 (1), 56-66, 2022</t>
  </si>
  <si>
    <t>S3</t>
  </si>
  <si>
    <t>https://ejournal.iaidalwa.ac.id/index_php/dies/article/view/601</t>
  </si>
  <si>
    <t>https://scholar.google.com/scholar?hl=id&amp;as_sdt=0%2C5&amp;q=Pembiayaan+Berbasis+Syariah+pada+Perusahaan+Tanah+Kavling+CV.+Anugrah+Abadi+Malang+%28Dalwa+Islamic+Economic+Studies%3A+Jurnal+Ekonomi+Syariah+1+%281%29%2C+56-66%2C+2022%29&amp;btnG=</t>
  </si>
  <si>
    <t>Sejarah Pesantren dan Tradisi Keilmuannya di Jawa</t>
  </si>
  <si>
    <t>Al-Jadwa: Jurnal Studi Islam 1 (2), 116-129, 2022</t>
  </si>
  <si>
    <t>S2</t>
  </si>
  <si>
    <t>https://ejournal.uiidalwa.ac.id/index.php/al-jadwa/article/view/796</t>
  </si>
  <si>
    <t>https://scholar.google.com/scholar?hl=id&amp;as_sdt=0%2C5&amp;q=Sejarah+Pesantren+dan+Tradisi+Keilmuannya+di+Jawa+%28Al-Jadwa%3A+Jurnal+Studi+Islam+1+%282%29%2C+116-129%2C+2022%29&amp;btnG=</t>
  </si>
  <si>
    <t>Ahmad Qusairi, M.Pd., S.H.I.</t>
  </si>
  <si>
    <t>Psikologi Manajemen Dalam Pendidikan</t>
  </si>
  <si>
    <t>Nidhomiyyah: Jurnal Manajemen Pendidikan Islam, 116-28, 2022</t>
  </si>
  <si>
    <t>S4</t>
  </si>
  <si>
    <t>https://ejournal.uiidalwa.ac.id/index.php/nidhomiyyah/article/view/830</t>
  </si>
  <si>
    <t>https://scholar.google.com/scholar?hl=id&amp;as_sdt=0%2C5&amp;q=Psikologi+Manajemen+Dalam+Pendidikan+%28Nidhomiyyah%3A+Jurnal+Manajemen+Pendidikan+Islam%2C+116-28%2C+2022%29&amp;btnG=</t>
  </si>
  <si>
    <t>Alif Rohmah Nur Habibah, M.Pd., S.Hum</t>
  </si>
  <si>
    <t>DINASTI THULUNIYAH SANG PEMBANGUN PERADABAN DI MESIR</t>
  </si>
  <si>
    <t>Batuthah: Jurnal Sejarah Padaban Islam 1 (2), 137-147, 2022</t>
  </si>
  <si>
    <t>https://ejournal.uiidalwa.ac.id/index.php/batuthah/article/view/1027</t>
  </si>
  <si>
    <t>https://scholar.google.com/scholar?hl=id&amp;as_sdt=0%2C5&amp;q=DINASTI+THULUNIYAH+SANG+PEMBANGUN+PERADABAN+DI+MESIR+%28Batuthah%3A+Jurnal+Sejarah+Padaban+Islam+1+%282%29%2C+137-147%2C+2022%29&amp;btnG=</t>
  </si>
  <si>
    <t>Arif Rahman, M.H.I., S.H.I.</t>
  </si>
  <si>
    <t>Penanaman Pohon Durian dan Meranti Sebagai Upaya Meningkatkan Kesadaran dan Kepedulian Masyarakat Terhadap Pengelolaan Lingkungan</t>
  </si>
  <si>
    <t>Jurnal Abdi Masyarakat Indonesia 2 (6), 1971-76, 2022</t>
  </si>
  <si>
    <t>https://jamsi.jurnal-id.com/index.php/jamsi/article/view/509</t>
  </si>
  <si>
    <t>https://scholar.google.com/scholar?hl=id&amp;as_sdt=0%2C5&amp;q=Penanaman+Pohon+Durian+dan+Meranti+Sebagai+Upaya+Meningkatkan+Kesadaran+dan+Kepedulian+Masyarakat+Terhadap+Pengelolaan+Lingkungan+%28Jurnal+Abdi+Masyarakat+Indonesia+2+%286%29%2C+1971-76%2C+2022%29&amp;btnG=</t>
  </si>
  <si>
    <t>Pengaruh Budaya Organisasi dan Perilaku Organisasi Terhadap Kinerja Aparatur Sipil Negara (ASN) di Kantor Sekretariat Daerah Kabupaten Bima</t>
  </si>
  <si>
    <t>Pendikdas: Jurnal Pendidikan Dasar 3 (01), 15-23, 2022</t>
  </si>
  <si>
    <t>https://jurnal.habi.ac.id/index.php/Pendikdas/article/view/113</t>
  </si>
  <si>
    <t>https://scholar.google.com/scholar?hl=id&amp;as_sdt=0%2C5&amp;q=Pengaruh+Budaya+Organisasi+dan+Perilaku+Organisasi+Terhadap+Kinerja+Aparatur+Sipil+Negara+%28ASN%29+di+Kantor+Sekretariat+Daerah+Kabupaten+Bima+%28Pendikdas%3A+Jurnal+Pendidikan+Dasar+3+%2801%29%2C+15-23%2C+2022%29&amp;btnG=</t>
  </si>
  <si>
    <t>Aziz Akbar, M.E.I, S.H.I</t>
  </si>
  <si>
    <t>TRADISI FALSAFAH DALAM ISLAM (Tokoh dan Pemikirannya)</t>
  </si>
  <si>
    <t>Batuthah: Jurnal Sejarah Padaban Islam 1 (1), 58-65, 2022</t>
  </si>
  <si>
    <t>https://ejournal.uiidalwa.ac.id/index.php/batuthah/search/search?query=TRADISI+FALSAFAH+DALAM+ISLAM+%28Tokoh+dan+Pemikirannya%29</t>
  </si>
  <si>
    <t>https://scholar.google.com/scholar?hl=id&amp;as_sdt=0%2C5&amp;q=TRADISI+FALSAFAH+DALAM+ISLAM+%28Tokoh+dan+Pemikirannya%29+%28Batuthah%3A+Jurnal+Sejarah+Padaban+Islam+1+%281%29%2C+58-65%2C+2022%2C+2022%29&amp;btnG=</t>
  </si>
  <si>
    <t>Aziz Akbar, M.E.I., S.H.I.</t>
  </si>
  <si>
    <t>Mahabbah Kepada Allah SWT dan Para Makhluk-Nya</t>
  </si>
  <si>
    <t>Adabuna: Jurnal Pendidikan dan Pemikiran 1 (2), 180-195, 2022</t>
  </si>
  <si>
    <t>https://ejournal.uiidalwa.ac.id/index.php/adabuna/article/view/827</t>
  </si>
  <si>
    <t>https://scholar.google.com/scholar?hl=id&amp;as_sdt=0%2C5&amp;q=Mahabbah+Kepada+Allah+SWT+dan+Para+Makhluk-Nya+%28Adabuna%3A+Jurnal+Pendidikan+dan+Pemikiran+1+%282%29%2C+180-195%2C+2022%29&amp;btnG=</t>
  </si>
  <si>
    <t>Prinsip dasar dan batasan-batasan dalam aktivitas ekonomi Islam</t>
  </si>
  <si>
    <t>Dalwa Islamic Economic Studies: Jurnal Ekonomi Syariah 1 (2), 120-133, 2022</t>
  </si>
  <si>
    <t>https://ejournal.uiidalwa.ac.id/index.php/dies/article/view/852</t>
  </si>
  <si>
    <t>https://scholar.google.com/scholar?hl=id&amp;as_sdt=0%2C5&amp;q=Prinsip+dasar+dan+batasan-batasan+dalam+aktivitas+ekonomi+Islam+%28Dalwa+Islamic+Economic+Studies%3A+Jurnal+Ekonomi+Syariah+1+%282%29%2C+120-133%2C+2022%29&amp;btnG=</t>
  </si>
  <si>
    <t>Bahru Rozi, S.Pd.I., M.Pd.I.</t>
  </si>
  <si>
    <t>Sejarah Kesultanan Cirebon dan Problematikanya Tahun 1677-1752</t>
  </si>
  <si>
    <t>Batuthah: Jurnal Sejarah Padaban Islam 1 (1), 21-39, 2022</t>
  </si>
  <si>
    <t>https://ejournal.uiidalwa.ac.id/index.php/batuthah/article/view/644</t>
  </si>
  <si>
    <t>https://scholar.google.com/scholar?hl=id&amp;as_sdt=0%2C5&amp;q=Sejarah+Kesultanan+Cirebon+dan+Problematikanya+Tahun+1677-1752+%28Batuthah%3A+Jurnal+Sejarah+Padaban+Islam+1+%281%29%2C+21-39%2C+2022%29&amp;btnG=</t>
  </si>
  <si>
    <t>Deden Ramdhani, S.Kom., M.Pd.</t>
  </si>
  <si>
    <t>Manajemen Pembiayaan Sekolah Dasar Berbasis Islam Study Kasus Di Sd Ummu Aiman Lawang</t>
  </si>
  <si>
    <t>Jurnal Inovatif Manajemen Pendidikan Islam 1 (2), 102-120, 2022</t>
  </si>
  <si>
    <t>https://ejournal.iaidalwa.ac.id/index.php/jimpi/article/view/638/328</t>
  </si>
  <si>
    <t>https://scholar.google.com/scholar?hl=id&amp;as_sdt=0%2C5&amp;q=Manajemen+Pembiayaan+Sekolah+Dasar+Berbasis+Islam+Study+Kasus+Di+Sd+Ummu+Aiman+Lawang+%28Jurnal+Inovatif+Manajemen+Pendidikan+Islam+1+%282%29%2C+102-120%2C+2022%29&amp;btnG=</t>
  </si>
  <si>
    <t>Doni Azhari</t>
  </si>
  <si>
    <t>Genealogi dan Produk Dari Reformasi Undang-Undang Perceraian di Pakistan</t>
  </si>
  <si>
    <t>Jurnal Asy-Syukriyyah 23 (1), 36-53, 2022</t>
  </si>
  <si>
    <t>https://jurnal.asy-syukriyyah.ac.id/index.php/Asy-Syukriyyah/article/view/200</t>
  </si>
  <si>
    <t>https://scholar.google.com/scholar?hl=id&amp;as_sdt=0%2C5&amp;q=Genealogi+dan+Produk+Dari+Reformasi+Undang-Undang+Perceraian+di+Pakistan+%28Jurnal+Asy-Syukriyyah+23+%281%29%2C+36-53%2C+2022%29&amp;btnG=</t>
  </si>
  <si>
    <t>Trend Ajakan Nikah Muda: Antara Hukum Agama dan Hukum Positif</t>
  </si>
  <si>
    <t>The Indonesian Journal of Islamic Law and Civil Law 3 (1), 1-17, 2022</t>
  </si>
  <si>
    <t>https://ejournal.iainutuban.ac.id/index.php/jaksya/article/view/189</t>
  </si>
  <si>
    <t>https://scholar.google.com/scholar?hl=id&amp;as_sdt=0%2C5&amp;q=Trend+Ajakan+Nikah+Muda%3A+Antara+Hukum+Agama+dan+Hukum+Positif+%28The+Indonesian+Journal+of+Islamic+Law+and+Civil+Law+3+%281%29%2C+1-17%2C+2022%29&amp;btnG=</t>
  </si>
  <si>
    <t>Dr Asep Rahmatullah, S.Pd.I, M.Pd.I</t>
  </si>
  <si>
    <t>QUDWATUNAAS A MODEL OF LEADERSHIP DEVELOPMENT IN DARULLUGHAH WADDA’WAH ISLAMIC BOARDING SCHOOL</t>
  </si>
  <si>
    <t>NeuroQuantology : an interdisciplinary journal of neuroscience and quantum …, 2022</t>
  </si>
  <si>
    <t>https://scholar.google.com/scholar?hl=id&amp;as_sdt=0%2C5&amp;q=QUDWATUNAAS+A+MODEL+OF+LEADERSHIP+DEVELOPMENT+IN+DARULLUGHAH+WADDA%E2%80%99WAH+ISLAMIC+BOARDING+SCHOOL+%28NeuroQuantology+%3A+an+interdisciplinary+journal+of+neuroscience+and+quantum+%E2%80%A6%2C+2022%2C+2022%29&amp;btnG=</t>
  </si>
  <si>
    <t>Dr Dr Abdurrahman Ahmad Agil, M.HI, Lc</t>
  </si>
  <si>
    <t>‘Alāqoh Hifdzi Nadzmi Tarjamati Al-Jurūmiyyah Bimahāroh Al-Qirōah</t>
  </si>
  <si>
    <t>Lughawiyyat: Jurnal Pendidikan Bahasa dan Sastra Arab 5 (1), 35-51, 2022</t>
  </si>
  <si>
    <t>https://scholar.google.com/scholar?hl=id&amp;as_sdt=0%2C5&amp;q=%E2%80%98Al%C4%81qoh+Hifdzi+Nadzmi+Tarjamati+Al-Jur%C5%ABmiyyah+Bimah%C4%81roh+Al-Qir%C5%8Dah+%28Lughawiyyat%3A+Jurnal+Pendidikan+Bahasa+dan+Sastra+Arab+5+%281%29%2C+35-51%2C+2022%2C+2022%29&amp;btnG=</t>
  </si>
  <si>
    <t>Dr Hazarul Aswat, M.HI, S.H.I</t>
  </si>
  <si>
    <t>Islam dan Filsafat Ilmu</t>
  </si>
  <si>
    <t>Adabuna: Jurnal Pendidikan dan Pemikiran 1 (2), 128-138, 2022</t>
  </si>
  <si>
    <t>https://ejournal.uiidalwa.ac.id/index.php/adabuna/search/search?query=Islam+dan+Filsafat+Ilmu</t>
  </si>
  <si>
    <t>https://scholar.google.com/scholar?hl=id&amp;as_sdt=0%2C5&amp;q=Islam+dan+Filsafat+Ilmu+%28Adabuna%3A+Jurnal+Pendidikan+dan+Pemikiran+1+%282%29%2C+128-138%2C+2022%2C+2022%29&amp;btnG=</t>
  </si>
  <si>
    <t>Dr Lillik Aminah, M.Pd, S.Pd.I</t>
  </si>
  <si>
    <t>Rumah Baca Pustaka Bunda Haz Dalam Menumbuhkan Minat Membaca Masyakarat Dusun Genengan Kecamatan Sukorejo Kabupaten Pasuruan</t>
  </si>
  <si>
    <t>Nidhomiyyah: Jurnal Manajemen Pendidikan Islam 3 (2), 97-105, 2022</t>
  </si>
  <si>
    <t>https://ejournal.uiidalwa.ac.id/index.php/nidhomiyyah/search/search?query=Rumah+Baca+Pustaka+Bunda+Haz+Dalam+Menumbuhkan+Minat+Membaca+Masyakarat+Dusun+Genengan+Kecamatan+Sukorejo+Kabupaten+Pasuruan</t>
  </si>
  <si>
    <t>https://scholar.google.com/scholar?hl=id&amp;as_sdt=0%2C5&amp;q=Rumah+Baca+Pustaka+Bunda+Haz+Dalam+Menumbuhkan+Minat+Membaca+Masyakarat+Dusun+Genengan+Kecamatan+Sukorejo+Kabupaten+Pasuruan+%28Nidhomiyyah%3A+Jurnal+Manajemen+Pendidikan+Islam+3+%282%29%2C+97-105%2C+2022%2C+2022%29&amp;btnG=</t>
  </si>
  <si>
    <t>Dr Moh. Tohiri Habib, S.Ag, M.Pd</t>
  </si>
  <si>
    <t>??????? ??? ????? ?????? ????? ??????? ?????? ??????? ??? ???? ??????? ???????? 1 ?????? ?</t>
  </si>
  <si>
    <t>Lahjatuna: Jurnal Pendidikan Bahasa Arab 1 (2), 109-122, 2022</t>
  </si>
  <si>
    <t>https://ejournal.uiidalwa.ac.id/index.php/lahjatuna/search/search?query=%3F%3F%3F%3F%3F%3F%3F+%3F%3F%3F+%3F%3F%3F%3F%3F+%3F%3F%3F%3F%3F%3F+%3F%3F%3F%3F%3F+%3F%3F%3F%3F%3F%3F%3F+%3F%3F%3F%3F%3F%3F+%3F%3F%3F%3F%3F%3F%3F+%3F%3F%3F+%3F%3F%3F%3F+%3F%3F%3F%3F%3F%3F%3F+%3F%3F%3F%3F%3F%3F%3F%3F+1+%3F%3F%3F%3F%3F%3F+%3F</t>
  </si>
  <si>
    <t>https://scholar.google.com/scholar?hl=id&amp;as_sdt=0%2C5&amp;q=%3F%3F%3F%3F%3F%3F%3F+%3F%3F%3F+%3F%3F%3F%3F%3F+%3F%3F%3F%3F%3F%3F+%3F%3F%3F%3F%3F+%3F%3F%3F%3F%3F%3F%3F+%3F%3F%3F%3F%3F%3F+%3F%3F%3F%3F%3F%3F%3F+%3F%3F%3F+%3F%3F%3F%3F+%3F%3F%3F%3F%3F%3F%3F+%3F%3F%3F%3F%3F%3F%3F%3F+1+%3F%3F%3F%3F%3F%3F+%3F+%28Lahjatuna%3A+Jurnal+Pendidikan+Bahasa+Arab+1+%282%29%2C+109-122%2C+2022%2C+2022%29&amp;btnG=</t>
  </si>
  <si>
    <t>Dr Mustahar Ali Wardana, M.Pd, S.Pd.I</t>
  </si>
  <si>
    <t>Teaching Arabic Speaking through Concise Daily Expressions: Evidence from Two Indonesian Secondary Schools</t>
  </si>
  <si>
    <t>Lughawiyyat: Jurnal Pendidikan Bahasa dan Sastra Arab 5 (2), 162-182, 2022</t>
  </si>
  <si>
    <t>https://scholar.google.com/scholar?hl=id&amp;as_sdt=0%2C5&amp;q=Teaching+Arabic+Speaking+through+Concise+Daily+Expressions%3A+Evidence+from+Two+Indonesian+Secondary+Schools+%28Lughawiyyat%3A+Jurnal+Pendidikan+Bahasa+dan+Sastra+Arab+5+%282%29%2C+162-182%2C+2022%2C+2022%29&amp;btnG=</t>
  </si>
  <si>
    <t>Dr Segaf Baharun, S.H.I, M.H.I</t>
  </si>
  <si>
    <t>CHILD-FRIENDLY MADRASAS WITH HUMANISTIC-BASED EDUCATION</t>
  </si>
  <si>
    <t>Jurnal Pendidikan Islam 12 (2), 1-8, 2022</t>
  </si>
  <si>
    <t>https://ejournal.uiidalwa.ac.id/index.php/jpi/search/search?query=CHILD-FRIENDLY+MADRASAS+WITH+HUMANISTIC-BASED+EDUCATION</t>
  </si>
  <si>
    <t>https://scholar.google.com/scholar?hl=id&amp;as_sdt=0%2C5&amp;q=CHILD-FRIENDLY+MADRASAS+WITH+HUMANISTIC-BASED+EDUCATION+%28Jurnal+Pendidikan+Islam+12+%282%29%2C+1-8%2C+2022%2C+2022%29&amp;btnG=</t>
  </si>
  <si>
    <t>EFEKTIFITAS PENGGUNAAN KARTU GAMBAR DALAM MENINGKATKAN KEMAMPUAN MAHARAH KALAM DI KELAS 4 IBTIDA'MADIN ISMAILY: فعالية استخدام بطاقة ا</t>
  </si>
  <si>
    <t>FASHOHAH: Jurnal Ilmiah Pendidikan Bahasa Arab 2 (2), 2022</t>
  </si>
  <si>
    <t>https://scholar.google.com/scholar?hl=id&amp;as_sdt=0%2C5&amp;q=EFEKTIFITAS+PENGGUNAAN+KARTU+GAMBAR+DALAM+MENINGKATKAN+KEMAMPUAN+MAHARAH+KALAM+DI+KELAS+4+IBTIDA%27MADIN+ISMAILY%3A+%D9%81%D8%B9%D8%A7%D9%84%D9%8A%D8%A9+%D8%A7%D8%B3%D8%AA%D8%AE%D8%AF%D8%A7%D9%85+%D8%A8%D8%B7%D8%A7%D9%82%D8%A9+%D8%A7+%28FASHOHAH%3A+Jurnal+Ilmiah+Pendidikan+Bahasa+Arab+2+%282%29%2C+2022%2C+2022%29&amp;btnG=</t>
  </si>
  <si>
    <t>Fa’āliyatu Muntadā al Mutakallimīna li Tarqiyati Mahārati al Kalāmi Ladā al Talāmīzi al Sākinīna fī Mabnā Dalwā al Rābi’i bi Ma’hadi Dāri al Lughati wa al Da̵</t>
  </si>
  <si>
    <t>Al-Uslub: Journal of Arabic Linguistic and Literature 6 (01), 126-147, 2022</t>
  </si>
  <si>
    <t>https://scholar.google.com/scholar?hl=id&amp;as_sdt=0%2C5&amp;q=Fa%E2%80%99%C4%81liyatu+Muntad%C4%81+al+Mutakallim%C4%ABna+li+Tarqiyati+Mah%C4%81rati+al+Kal%C4%81mi+Lad%C4%81+al+Tal%C4%81m%C4%ABzi+al+S%C4%81kin%C4%ABna+f%C4%AB+Mabn%C4%81+Dalw%C4%81+al+R%C4%81bi%E2%80%99i+bi+Ma%E2%80%99hadi+D%C4%81ri+al+Lughati+wa+al+Da%CC%B5+%28Al-Uslub%3A+Journal+of+Arabic+Linguistic+and+Literature+6+%2801%29%2C+126-147%2C+2022%2C+2022%29&amp;btnG=</t>
  </si>
  <si>
    <t>Menanamkan Wawasan Islam Moderat Melalui Pendidikan Akidah Ahlussunnah Wal Jama’ah An-Nahdiyah: Belajar dari Pendidikan Pesantren</t>
  </si>
  <si>
    <t>Adabuna: Jurnal Pendidikan dan Pemikiran 2 (1), 42-52, 2022</t>
  </si>
  <si>
    <t>https://ejournal.uiidalwa.ac.id/index.php/adabuna/search/search?query=Menanamkan+Wawasan+Islam+Moderat+Melalui+Pendidikan+Akidah+Ahlussunnah+Wal+Jama%E2%80%99ah+An-Nahdiyah%3A+Belajar+dari+Pendidikan+Pesantren</t>
  </si>
  <si>
    <t>https://scholar.google.com/scholar?hl=id&amp;as_sdt=0%2C5&amp;q=Menanamkan+Wawasan+Islam+Moderat+Melalui+Pendidikan+Akidah+Ahlussunnah+Wal+Jama%E2%80%99ah+An-Nahdiyah%3A+Belajar+dari+Pendidikan+Pesantren+%28Adabuna%3A+Jurnal+Pendidikan+dan+Pemikiran+2+%281%29%2C+42-52%2C+2022%2C+2022%29&amp;btnG=</t>
  </si>
  <si>
    <t>Musykilātu Istikhdāmi al-ṣuwar fīy Ta’līmi Maharah al-Kalāmi Bimadrosah ‘Ainul Falāh al-Mutawasiṭah al-Islāmiyyah Gulu’Gulu’Sumenep-Madura-Jawa Timur</t>
  </si>
  <si>
    <t>Lughawiyyat: Jurnal Pendidikan Bahasa dan Sastra Arab 5 (1), 1-20, 2022</t>
  </si>
  <si>
    <t>https://scholar.google.com/scholar?hl=id&amp;as_sdt=0%2C5&amp;q=Musykil%C4%81tu+Istikhd%C4%81mi+al-%E1%B9%A3uwar+f%C4%ABy+Ta%E2%80%99l%C4%ABmi+Maharah+al-Kal%C4%81mi+Bimadrosah+%E2%80%98Ainul+Fal%C4%81h+al-Mutawasi%E1%B9%ADah+al-Isl%C4%81miyyah+Gulu%E2%80%99Gulu%E2%80%99Sumenep-Madura-Jawa+Timur+%28Lughawiyyat%3A+Jurnal+Pendidikan+Bahasa+dan+Sastra+Arab+5+%281%29%2C+1-20%2C+2022%2C+2022%29&amp;btnG=</t>
  </si>
  <si>
    <t>PANDANGAN MAHASISWA KELAS 1 IBTIDA'TERHADAP METODE" AL MIFTAH LIL ULUM" PADA PENGEMBANGAN MAHARAH QIROAH: منظور طلاب الفصل الأول</t>
  </si>
  <si>
    <t>FASHOHAH: Jurnal Ilmiah Pendidikan Bahasa Arab 2 (2), 99-118, 2022</t>
  </si>
  <si>
    <t>https://scholar.google.com/scholar?hl=id&amp;as_sdt=0%2C5&amp;q=PANDANGAN+MAHASISWA+KELAS+1+IBTIDA%27TERHADAP+METODE%22+AL+MIFTAH+LIL+ULUM%22+PADA+PENGEMBANGAN+MAHARAH+QIROAH%3A+%D9%85%D9%86%D8%B8%D9%88%D8%B1+%D8%B7%D9%84%D8%A7%D8%A8+%D8%A7%D9%84%D9%81%D8%B5%D9%84+%D8%A7%D9%84%D8%A3%D9%88%D9%84+%28FASHOHAH%3A+Jurnal+Ilmiah+Pendidikan+Bahasa+Arab+2+%282%29%2C+99-118%2C+2022%2C+2022%29&amp;btnG=</t>
  </si>
  <si>
    <t>Ta’līm al-Lughah al-’Arobiyyāh bi Istīkhdam al-Jarōid Litanmiyati Mahāroh al-Qiro’ah Fīy Madrosah Al-Kholīlahا BiJakārta al-Syarqiyyah</t>
  </si>
  <si>
    <t>Lughawiyyat: Jurnal Pendidikan Bahasa dan Sastra Arab 5 (2), 88-102, 2022</t>
  </si>
  <si>
    <t>https://scholar.google.com/scholar?hl=id&amp;as_sdt=0%2C5&amp;q=Ta%E2%80%99l%C4%ABm+al-Lughah+al-%E2%80%99Arobiyy%C4%81h+bi+Ist%C4%ABkhdam+al-Jar%C5%8Did+Litanmiyati+Mah%C4%81roh+al-Qiro%E2%80%99ah+F%C4%ABy+Madrosah+Al-Khol%C4%ABlah%D8%A7+BiJak%C4%81rta+al-Syarqiyyah+%28Lughawiyyat%3A+Jurnal+Pendidikan+Bahasa+dan+Sastra+Arab+5+%282%29%2C+88-102%2C+2022%2C+2022%29&amp;btnG=</t>
  </si>
  <si>
    <t>Dr Vialinda Siswati, S.Pd.I, M.Pd.I</t>
  </si>
  <si>
    <t>Empowerment of Senior Santri in Shaping Emotion Releasing Climate at Darullughah Wadda'wah Islamic Boarding School Bangil Pasuruan</t>
  </si>
  <si>
    <t>Ijocore: Indonesian Journal of Community Research &amp; Engagement 1 (01), 36-41, 2022</t>
  </si>
  <si>
    <t>https://scholar.google.com/scholar?hl=id&amp;as_sdt=0%2C5&amp;q=Empowerment+of+Senior+Santri+in+Shaping+Emotion+Releasing+Climate+at+Darullughah+Wadda%27wah+Islamic+Boarding+School+Bangil+Pasuruan+%28Ijocore%3A+Indonesian+Journal+of+Community+Research+%26+Engagement+1+%2801%29%2C+36-41%2C+2022%2C+2022%29&amp;btnG=</t>
  </si>
  <si>
    <t>Dr Zainal Abidin, M.Pd, S.Pd.I</t>
  </si>
  <si>
    <t>Kontribusi Guru Dalam Mengembangkan Minat Menghafal Alquran Di Pondok Pesantren Darullughah Wadda’wah 4</t>
  </si>
  <si>
    <t>Nidhomiyyah: Jurnal Manajemen Pendidikan Islam 3 (1), 1-11, 2022</t>
  </si>
  <si>
    <t>https://ejournal.uiidalwa.ac.id/index.php/nidhomiyyah/search/search?query=Kontribusi+Guru+Dalam+Mengembangkan+Minat+Menghafal+Alquran+Di+Pondok+Pesantren+Darullughah+Wadda%E2%80%99wah+4</t>
  </si>
  <si>
    <t>https://scholar.google.com/scholar?hl=id&amp;as_sdt=0%2C5&amp;q=Kontribusi+Guru+Dalam+Mengembangkan+Minat+Menghafal+Alquran+Di+Pondok+Pesantren+Darullughah+Wadda%E2%80%99wah+4+%28Nidhomiyyah%3A+Jurnal+Manajemen+Pendidikan+Islam+3+%281%29%2C+1-11%2C+2022%2C+2022%29&amp;btnG=</t>
  </si>
  <si>
    <t>Manajemen Pengembangan Kurikulum Terpadu Dalam Membentuk Spirituaitas dan Intelektualitas Santri:(Studi Kasus Di Pondok Pesantren Darul Ilmi Banjarbaru Kalimantan Selatan)</t>
  </si>
  <si>
    <t>Nidhomiyyah: Jurnal Manajemen Pendidikan Islam 3 (2), 106-124, 2022</t>
  </si>
  <si>
    <t>https://ejournal.uiidalwa.ac.id/index.php/nidhomiyyah/search/search?query=Manajemen+Pengembangan+Kurikulum+Terpadu+Dalam+Membentuk+Spirituaitas+dan+Intelektualitas+Santri%3A%28Studi+Kasus+Di+Pondok+Pesantren+Darul+Ilmi+Banjarbaru+Kalimantan+Selatan%29</t>
  </si>
  <si>
    <t>https://scholar.google.com/scholar?hl=id&amp;as_sdt=0%2C5&amp;q=Manajemen+Pengembangan+Kurikulum+Terpadu+Dalam+Membentuk+Spirituaitas+dan+Intelektualitas+Santri%3A%28Studi+Kasus+Di+Pondok+Pesantren+Darul+Ilmi+Banjarbaru+Kalimantan+Selatan%29+%28Nidhomiyyah%3A+Jurnal+Manajemen+Pendidikan+Islam+3+%282%29%2C+106-124%2C+2022%2C+2022%29&amp;btnG=</t>
  </si>
  <si>
    <t>Dr. Akhmad Fauzi Hamzah, S.Ag., M.Pd.I.</t>
  </si>
  <si>
    <t>Understanding the Role of Counselors on Teenagers Promisquity with Outbound Techniques Through Natural and Historical Tourism: Case Study AT SMA Negeri 30 Banda Naira, Central …</t>
  </si>
  <si>
    <t>International Journal of Health Sciences 6 (S5), 9105-9116, 2022</t>
  </si>
  <si>
    <t>https://sciencescholar.us/journal/index.php/ijhs/article/view/11338/7878</t>
  </si>
  <si>
    <t>https://scholar.google.com/scholar?hl=id&amp;as_sdt=0%2C5&amp;q=Understanding+the+Role+of+Counselors+on+Teenagers+Promisquity+with+Outbound+Techniques+Through+Natural+and+Historical+Tourism%3A+Case+Study+AT+SMA+Negeri+30+Banda+Naira%2C+Central+%E2%80%A6+%28International+Journal+of+Health+Sciences+6+%28S5%29%2C+9105-9116%2C+2022%29&amp;btnG=</t>
  </si>
  <si>
    <t>Dr. Asep Rahmatullah, S.Pd.I., M.Pd.I.</t>
  </si>
  <si>
    <t>Experiencing Pluralism Dalam Interkasi Peserta Kursus Di Kampung Inggris, Pare, Kediri</t>
  </si>
  <si>
    <t>Jurnal Pendidikan Islam 12 (2), 30-38, 2022</t>
  </si>
  <si>
    <t>https://ejournal.uiidalwa.ac.id/index.php/jpi/article/view/975</t>
  </si>
  <si>
    <t>https://scholar.google.com/scholar?hl=id&amp;as_sdt=0%2C5&amp;q=Experiencing+Pluralism+Dalam+Interkasi+Peserta+Kursus+Di+Kampung+Inggris%2C+Pare%2C+Kediri+%28Jurnal+Pendidikan+Islam+12+%282%29%2C+30-38%2C+2022%29&amp;btnG=</t>
  </si>
  <si>
    <t>Dr. Endah Winarti, S.Sos., M.Pd.</t>
  </si>
  <si>
    <t>Analisis Kinerja Dosen pada Sekolah Tinggi Ilmu Ekonomi di Kota Semarang</t>
  </si>
  <si>
    <t>Jurnal Ilmiah Aset 24 (2), 147-162, 2022</t>
  </si>
  <si>
    <t>https://journal.widyamanggala.ac.id/index.php/jurnalaset/article/view/208/172</t>
  </si>
  <si>
    <t>https://scholar.google.com/scholar?hl=id&amp;as_sdt=0%2C5&amp;q=Analisis+Kinerja+Dosen+pada+Sekolah+Tinggi+Ilmu+Ekonomi+di+Kota+Semarang+%28Jurnal+Ilmiah+Aset+24+%282%29%2C+147-162%2C+2022%29&amp;btnG=</t>
  </si>
  <si>
    <t>Liberalisasi Penjaringan Mahasiswa Baru di Perguruan Tinggi Keagamaan Islam Negeri: Tantangan dan Peluang</t>
  </si>
  <si>
    <t>Intelektual: Jurnal Pendidikan dan Studi Keislaman 12 (2), 188-207, 2022</t>
  </si>
  <si>
    <t>https://ejournal.uit-lirboyo.ac.id/index.php/intelektual/article/view/2844</t>
  </si>
  <si>
    <t>https://scholar.google.com/scholar?hl=id&amp;as_sdt=0%2C5&amp;q=Liberalisasi+Penjaringan+Mahasiswa+Baru+di+Perguruan+Tinggi+Keagamaan+Islam+Negeri%3A+Tantangan+dan+Peluang+%28Intelektual%3A+Jurnal+Pendidikan+dan+Studi+Keislaman+12+%282%29%2C+188-207%2C+2022%29&amp;btnG=</t>
  </si>
  <si>
    <t>Manajemen Pendidikan Dasar Islam: Konsep Dasar dan Landasan Pengelolaan</t>
  </si>
  <si>
    <t>Nidhomiyyah: Jurnal Manajemen Pendidikan Islam 3 (2), 150-162, 2022</t>
  </si>
  <si>
    <t>https://ejournal.uiidalwa.ac.id/index.php/nidhomiyyah/article/view/915</t>
  </si>
  <si>
    <t>https://scholar.google.com/scholar?hl=id&amp;as_sdt=0%2C5&amp;q=Manajemen+Pendidikan+Dasar+Islam%3A+Konsep+Dasar+dan+Landasan+Pengelolaan+%28Nidhomiyyah%3A+Jurnal+Manajemen+Pendidikan+Islam+3+%282%29%2C+150-162%2C+2022%29&amp;btnG=</t>
  </si>
  <si>
    <t>Pendekatan-Pendekatan dalam Ilmu Manajemen dan Implikasinya pada Perkembangan Ilmu Manajemen Pendidikan Islam</t>
  </si>
  <si>
    <t>Nidhomiyyah: Jurnal Manajemen Pendidikan Islam 3 (1), 74-96, 2022</t>
  </si>
  <si>
    <t>https://ejournal.uiidalwa.ac.id/index.php/nidhomiyyah/article/download/914/440/3999</t>
  </si>
  <si>
    <t>https://scholar.google.com/scholar?hl=id&amp;as_sdt=0%2C5&amp;q=Pendekatan-Pendekatan+dalam+Ilmu+Manajemen+dan+Implikasinya+pada+Perkembangan+Ilmu+Manajemen+Pendidikan+Islam+%28Nidhomiyyah%3A+Jurnal+Manajemen+Pendidikan+Islam+3+%281%29%2C+74-96%2C+2022%29&amp;btnG=</t>
  </si>
  <si>
    <t>Dr. Imaduddin, S.Ag., M.Pd.I.</t>
  </si>
  <si>
    <t>Konsep Pendidikan Agama Pada Anak Usia Dini (Dalam Tinjauan Psiko-Pedagogis)</t>
  </si>
  <si>
    <t>Adabuna: Jurnal Pendidikan dan Pemikiran 1 (2), 97-127, 2022</t>
  </si>
  <si>
    <t>https://ejournal.uiidalwa.ac.id/index.php/adabuna/article/download/227/123/4871</t>
  </si>
  <si>
    <t>https://scholar.google.com/scholar?hl=id&amp;as_sdt=0%2C5&amp;q=Konsep+Pendidikan+Agama+Pada+Anak+Usia+Dini+%28Dalam+Tinjauan+Psiko-Pedagogis%29+%28Adabuna%3A+Jurnal+Pendidikan+dan+Pemikiran+1+%282%29%2C+97-127%2C+2022%29&amp;btnG=</t>
  </si>
  <si>
    <t>The Effect of Servant Leadership on the Quality of Education Through the Characteristics of Millennial Teachers</t>
  </si>
  <si>
    <t>Al-Tanzim: Jurnal Manajemen Pendidikan Islam 6 (4), 1092-1102, 2022</t>
  </si>
  <si>
    <t>https://ejournal.unuja.ac.id/index.php/al-tanzim/article/view/4069</t>
  </si>
  <si>
    <t>https://scholar.google.com/scholar?hl=id&amp;as_sdt=0%2C5&amp;q=The+Effect+of+Servant+Leadership+on+the+Quality+of+Education+Through+the+Characteristics+of+Millennial+Teachers+%28Al-Tanzim%3A+Jurnal+Manajemen+Pendidikan+Islam+6+%284%29%2C+1092-1102%2C+2022%29&amp;btnG=</t>
  </si>
  <si>
    <t>The strategy of Islamic religious teachers in the development of akhlakul karimah in integrated Islamic elementary school students</t>
  </si>
  <si>
    <t>Munaddhomah: Jurnal Manajemen Pendidikan Islam 3 (4), 425-432, 2022</t>
  </si>
  <si>
    <t>S1</t>
  </si>
  <si>
    <t>https://pasca.jurnalikhac.ac.id/index.php/munaddhomah/article/view/437</t>
  </si>
  <si>
    <t>https://scholar.google.com/scholar?hl=id&amp;as_sdt=0%2C5&amp;q=The+strategy+of+Islamic+religious+teachers+in+the+development+of+akhlakul+karimah+in+integrated+Islamic+elementary+school+students+%28Munaddhomah%3A+Jurnal+Manajemen+Pendidikan+Islam+3+%284%29%2C+425-432%2C+2022%29&amp;btnG=</t>
  </si>
  <si>
    <t>Dr. Masnun, S.Ag., M.Pd.</t>
  </si>
  <si>
    <t>Pendidikan Akhlak dalam kitab-kitab Bahasa Arab karya Habib Hasan bin Ahmad Baharun</t>
  </si>
  <si>
    <t>Chalim Journal of Teaching and Learning 2 (1), 16-27, 2022</t>
  </si>
  <si>
    <t>https://pasca.jurnalikhac.ac.id/index.php/cjotl/article/view/198</t>
  </si>
  <si>
    <t>https://scholar.google.com/scholar?hl=id&amp;as_sdt=0%2C5&amp;q=Pendidikan+Akhlak+dalam+kitab-kitab+Bahasa+Arab+karya+Habib+Hasan+bin+Ahmad+Baharun+%28Chalim+Journal+of+Teaching+and+Learning+2+%281%29%2C+16-27%2C+2022%29&amp;btnG=</t>
  </si>
  <si>
    <t>Dr. Muhamad Solehudin, S.Ag., M.H.I.</t>
  </si>
  <si>
    <t>KONSEP PENDIDIKAN ISLAM IBNU KHALDUN DAN IMPLIKASINYA DI ERA 4.0</t>
  </si>
  <si>
    <t>Jurnal Pendidikan Islam 12 (2), 18-29, 2022</t>
  </si>
  <si>
    <t>https://ejournal.uiidalwa.ac.id/index.php/jpi/article/download/939/465</t>
  </si>
  <si>
    <t>https://scholar.google.com/scholar?hl=id&amp;as_sdt=0%2C5&amp;q=KONSEP+PENDIDIKAN+ISLAM+IBNU+KHALDUN+DAN+IMPLIKASINYA+DI+ERA+4.0+%28Jurnal+Pendidikan+Islam+12+%282%29%2C+18-29%2C+2022%29&amp;btnG=</t>
  </si>
  <si>
    <t>Dr. Muhammad Ubaidillah, M.Pd</t>
  </si>
  <si>
    <t>KEPEMIMPINAN DEMOKRASI PADA MADRASAH</t>
  </si>
  <si>
    <t>EDUSIANA Jurnal Manajemen dan Pendidikan Islam 9 (1), 22-33, 2022</t>
  </si>
  <si>
    <t>https://scholar.google.com/scholar?hl=id&amp;as_sdt=0%2C5&amp;q=KEPEMIMPINAN+DEMOKRASI+PADA+MADRASAH+%28EDUSIANA+Jurnal+Manajemen+dan+Pendidikan+Islam+9+%281%29%2C+22-33%2C+2022%2C+2022%29&amp;btnG=</t>
  </si>
  <si>
    <t>Dr. Segaf Baharun, S.H.I., M.H.I.</t>
  </si>
  <si>
    <t>Islamic Educational Thoughts of Tuan Guru Haji (TGH) Muhammad Sholeh Chambali (Tuan Guru Bengkel)</t>
  </si>
  <si>
    <t>Al-Jadwa: Jurnal Studi Islam 1 (2), 190-205, 2022</t>
  </si>
  <si>
    <t>https://ejournal.uiidalwa.ac.id/index.php/al-jadwa/article/view/920</t>
  </si>
  <si>
    <t>https://scholar.google.com/scholar?hl=id&amp;as_sdt=0%2C5&amp;q=Islamic+Educational+Thoughts+of+Tuan+Guru+Haji+%28TGH%29+Muhammad+Sholeh+Chambali+%28Tuan+Guru+Bengkel%29+%28Al-Jadwa%3A+Jurnal+Studi+Islam+1+%282%29%2C+190-205%2C+2022%29&amp;btnG=</t>
  </si>
  <si>
    <t>PESANTREN EKOLOGI, KETAHANAN PANGAN, DAN ENERGI: Studi Pada Pondok Pesantren Riyadul Jannah, Pacet, Mojoketo</t>
  </si>
  <si>
    <t>Jurnal Pendidikan Islam 12 (1), 1-13, 2022</t>
  </si>
  <si>
    <t>https://ejournal.uiidalwa.ac.id/index.php/jpi/article/view/822</t>
  </si>
  <si>
    <t>https://scholar.google.com/scholar?hl=id&amp;as_sdt=0%2C5&amp;q=PESANTREN+EKOLOGI%2C+KETAHANAN+PANGAN%2C+DAN+ENERGI%3A+Studi+Pada+Pondok+Pesantren+Riyadul+Jannah%2C+Pacet%2C+Mojoketo+%28Jurnal+Pendidikan+Islam+12+%281%29%2C+1-13%2C+2022%29&amp;btnG=</t>
  </si>
  <si>
    <t>The Use of Arabic in Teaching and Learning Activities at Madrasah Aliyah Darullughah Wadda'wah, Bangil, Pasuruan</t>
  </si>
  <si>
    <t>Al-Jadwa: Jurnal Studi Islam 2 (1), 111-121, 2022</t>
  </si>
  <si>
    <t>https://ejournal.uiidalwa.ac.id/index.php/al-jadwa/article/view/927</t>
  </si>
  <si>
    <t>https://scholar.google.com/scholar?hl=id&amp;as_sdt=0%2C5&amp;q=The+Use+of+Arabic+in+Teaching+and+Learning+Activities+at+Madrasah+Aliyah+Darullughah+Wadda%27wah%2C+Bangil%2C+Pasuruan+%28Al-Jadwa%3A+Jurnal+Studi+Islam+2+%281%29%2C+111-121%2C+2022%29&amp;btnG=</t>
  </si>
  <si>
    <t>Dr. Sodikin, S.Pd.I., M.Pd I</t>
  </si>
  <si>
    <t>Islamic Religious Education Model with Knowing-Doing-Meaning-Sensing-Being Approach to Realize Knowledge Integration</t>
  </si>
  <si>
    <t>Al-Ishlah: Jurnal Pendidikan 14 (4), 6039-6050, 2022</t>
  </si>
  <si>
    <t>https://journal.staihubbulwathan.id/index.php/alishlah/article/view/2549</t>
  </si>
  <si>
    <t>https://scholar.google.com/scholar?hl=id&amp;as_sdt=0%2C5&amp;q=Islamic+Religious+Education+Model+with+Knowing-Doing-Meaning-Sensing-Being+Approach+to+Realize+Knowledge+Integration+%28Al-Ishlah%3A+Jurnal+Pendidikan+14+%284%29%2C+6039-6050%2C+2022%29&amp;btnG=</t>
  </si>
  <si>
    <t>Dr. Vialinda Siswati, S.Pd.I., M.Pd.I.</t>
  </si>
  <si>
    <t>The Strategy of Islamic Religious Teachers in Learning To Read The Students' Book with The Al-Miftah Lil Ulum Sidogiri Method</t>
  </si>
  <si>
    <t>Nazhruna: Jurnal Pendidikan Islam 5 (3), 1342-1353, 2022</t>
  </si>
  <si>
    <t>https://e-journal.uac.ac.id/index.php/NAZHRUNA/article/view/2538</t>
  </si>
  <si>
    <t>https://scholar.google.com/scholar?hl=id&amp;as_sdt=0%2C5&amp;q=The+Strategy+of+Islamic+Religious+Teachers+in+Learning+To+Read+The+Students%27+Book+with+The+Al-Miftah+Lil+Ulum+Sidogiri+Method+%28Nazhruna%3A+Jurnal+Pendidikan+Islam+5+%283%29%2C+1342-1353%2C+2022%29&amp;btnG=</t>
  </si>
  <si>
    <t>Dr. Zainal Abidin, M.Pd., S.Pd.I.</t>
  </si>
  <si>
    <t>Implementasi Total Quality Management Pada Pendidikan Islam</t>
  </si>
  <si>
    <t>Adabuna: Jurnal Pendidikan Dan Pemikiran 2 (1), 53-62, 2022</t>
  </si>
  <si>
    <t>https://ejournal.uiidalwa.ac.id/index.php/adabuna/article/view/926</t>
  </si>
  <si>
    <t>https://scholar.google.com/scholar?hl=id&amp;as_sdt=0%2C5&amp;q=Implementasi+Total+Quality+Management+Pada+Pendidikan+Islam+%28Adabuna%3A+Jurnal+Pendidikan+Dan+Pemikiran+2+%281%29%2C+53-62%2C+2022%29&amp;btnG=</t>
  </si>
  <si>
    <t>Implementation of Islamic Religious Education Learning and Character in the New Normal Era</t>
  </si>
  <si>
    <t>Al-Hayat: Journal of Islamic Education 6 (1), 158-169, 2022</t>
  </si>
  <si>
    <t>https://alhayat.or.id/index.php/alhayat/article/view/239</t>
  </si>
  <si>
    <t>https://scholar.google.com/scholar?hl=id&amp;as_sdt=0%2C5&amp;q=Implementation+of+Islamic+Religious+Education+Learning+and+Character+in+the+New+Normal+Era+%28Al-Hayat%3A+Journal+of+Islamic+Education+6+%281%29%2C+158-169%2C+2022%29&amp;btnG=</t>
  </si>
  <si>
    <t>Integrated Curriculum Development Management in Forming the Spirituality and Intellectuality of Students: Case Study at the Roudhatul Muta'abbidin Islamic Boarding School in …</t>
  </si>
  <si>
    <t>Al-Jadwa: Jurnal Studi Islam 1 (2), 206-227, 2022</t>
  </si>
  <si>
    <t>https://ejournal.uiidalwa.ac.id/index.php/al-jadwa/article/download/925/447</t>
  </si>
  <si>
    <t>https://scholar.google.com/scholar?hl=id&amp;as_sdt=0%2C5&amp;q=Integrated+Curriculum+Development+Management+in+Forming+the+Spirituality+and+Intellectuality+of+Students%3A+Case+Study+at+the+Roudhatul+Muta%27abbidin+Islamic+Boarding+School+in+%E2%80%A6+%28Al-Jadwa%3A+Jurnal+Studi+Islam+1+%282%29%2C+206-227%2C+2022%29&amp;btnG=</t>
  </si>
  <si>
    <t>Kepemimpinan Kepala Madrasah Perempuan</t>
  </si>
  <si>
    <t>Nidhomiyyah: Jurnal Manajemen Pendidikan Islam 3 (01), 1-17, 2022</t>
  </si>
  <si>
    <t>https://ejournal.radenintan.ac.id/index.php/tadzkiyyah/article/view/13651</t>
  </si>
  <si>
    <t>https://scholar.google.com/scholar?hl=id&amp;as_sdt=0%2C5&amp;q=Kepemimpinan+Kepala+Madrasah+Perempuan+%28Nidhomiyyah%3A+Jurnal+Manajemen+Pendidikan+Islam+3+%2801%29%2C+1-17%2C+2022%29&amp;btnG=</t>
  </si>
  <si>
    <t>Manajemen Pendidikan Ramah Anak dalam Lembaga Pendidikan Islam</t>
  </si>
  <si>
    <t>EDUKASIA Jurnal Pendidikan dan Pembelajaran 3 (3), 1055-1062, 2022</t>
  </si>
  <si>
    <t>https://jurnaledukasia.org/index.php/edukasia/article/view/271</t>
  </si>
  <si>
    <t>https://scholar.google.com/scholar?hl=id&amp;as_sdt=0%2C5&amp;q=Manajemen+Pendidikan+Ramah+Anak+dalam+Lembaga+Pendidikan+Islam+%28EDUKASIA+Jurnal+Pendidikan+dan+Pembelajaran+3+%283%29%2C+1055-1062%2C+2022%29&amp;btnG=</t>
  </si>
  <si>
    <t>Peer Group Optimization in Developing Religious Culture of High School Students</t>
  </si>
  <si>
    <t>Nazhruna: Jurnal Pendidikan Islam 5 (3), 908-919, 2022</t>
  </si>
  <si>
    <t>https://e-journal.uac.ac.id/index.php/NAZHRUNA/article/view/2429</t>
  </si>
  <si>
    <t>https://scholar.google.com/scholar?hl=id&amp;as_sdt=0%2C5&amp;q=Peer+Group+Optimization+in+Developing+Religious+Culture+of+High+School+Students+%28Nazhruna%3A+Jurnal+Pendidikan+Islam+5+%283%29%2C+908-919%2C+2022%29&amp;btnG=</t>
  </si>
  <si>
    <t>THE DEVELOPMENT OF INTEGRATED CURRICULUM TO FORM SPIRITUALITY AND INTELLECTUALITY STUDENTS</t>
  </si>
  <si>
    <t>Jurnal Pendidikan Islam 12 (1), 14-36, 2022</t>
  </si>
  <si>
    <t>https://ejournal.uiidalwa.ac.id/index.php/jpi/article/view/913</t>
  </si>
  <si>
    <t>https://scholar.google.com/scholar?hl=id&amp;as_sdt=0%2C5&amp;q=THE+DEVELOPMENT+OF+INTEGRATED+CURRICULUM+TO+FORM+SPIRITUALITY+AND+INTELLECTUALITY+STUDENTS+%28Jurnal+Pendidikan+Islam+12+%281%29%2C+14-36%2C+2022%29&amp;btnG=</t>
  </si>
  <si>
    <t>Husairi, S.Pd.I, M.Pd.I</t>
  </si>
  <si>
    <t>SEJARAH ISLAMISASI NUSANTARA MENURUT SYED NAQUIB AL-ATTHAS</t>
  </si>
  <si>
    <t>Batuthah: Jurnal Sejarah Padaban Islam 1 (1), 1-20, 2022</t>
  </si>
  <si>
    <t>https://ejournal.uiidalwa.ac.id/index.php/batuthah/search/search?query=SEJARAH+ISLAMISASI+NUSANTARA+MENURUT+SYED+NAQUIB+AL-ATTHAS</t>
  </si>
  <si>
    <t>https://scholar.google.com/scholar?hl=id&amp;as_sdt=0%2C5&amp;q=SEJARAH+ISLAMISASI+NUSANTARA+MENURUT+SYED+NAQUIB+AL-ATTHAS+%28Batuthah%3A+Jurnal+Sejarah+Padaban+Islam+1+%281%29%2C+1-20%2C+2022%2C+2022%29&amp;btnG=</t>
  </si>
  <si>
    <t>Upaya Guru BKI dalam Membentuk Akhlak Siswa di MTs Darullughah Wadda’wah Bangil</t>
  </si>
  <si>
    <t>Al-Jadwa: Jurnal Studi Islam 2 (1), 66-76, 2022</t>
  </si>
  <si>
    <t>https://ejournal.uiidalwa.ac.id/index.php/al-jadwa/search/search?query=Upaya+Guru+BKI+dalam+Membentuk+Akhlak+Siswa+di+MTs+Darullughah+Wadda%E2%80%99wah+Bangil</t>
  </si>
  <si>
    <t>https://scholar.google.com/scholar?hl=id&amp;as_sdt=0%2C5&amp;q=Upaya+Guru+BKI+dalam+Membentuk+Akhlak+Siswa+di+MTs+Darullughah+Wadda%E2%80%99wah+Bangil+%28Al-Jadwa%3A+Jurnal+Studi+Islam+2+%281%29%2C+66-76%2C+2022%2C+2022%29&amp;btnG=</t>
  </si>
  <si>
    <t>Kuzairi, S.Pd, M.Pd</t>
  </si>
  <si>
    <t>Learning English Through Islamic Historical Content</t>
  </si>
  <si>
    <t>Adabuna: Jurnal Pendidikan dan Pemikiran 2 (1), 32-41, 2022</t>
  </si>
  <si>
    <t>https://ejournal.uiidalwa.ac.id/index.php/adabuna/search/search?query=Learning+English+Through+Islamic+Historical+Content</t>
  </si>
  <si>
    <t>https://scholar.google.com/scholar?hl=id&amp;as_sdt=0%2C5&amp;q=Learning+English+Through+Islamic+Historical+Content+%28Adabuna%3A+Jurnal+Pendidikan+dan+Pemikiran+2+%281%29%2C+32-41%2C+2022%2C+2022%29&amp;btnG=</t>
  </si>
  <si>
    <t>Kuzairi, S.Pd., M.Pd.</t>
  </si>
  <si>
    <t>Aktivasi ‘COVID’di dalam kelas: Penguatan Interaksi Pembelajaran Selama dan Pasca Pandemi</t>
  </si>
  <si>
    <t>Jurnal Pendidikan dan Konseling (JPDK) 4 (3), 874-879, 2022</t>
  </si>
  <si>
    <t>https://journal.universitaspahlawan.ac.id/index.php/jpdk/article/view/4584/3126</t>
  </si>
  <si>
    <t>https://scholar.google.com/scholar?hl=id&amp;as_sdt=0%2C5&amp;q=Aktivasi+%E2%80%98COVID%E2%80%99di+dalam+kelas%3A+Penguatan+Interaksi+Pembelajaran+Selama+dan+Pasca+Pandemi+%28Jurnal+Pendidikan+dan+Konseling+%28JPDK%29+4+%283%29%2C+874-879%2C+2022%29&amp;btnG=</t>
  </si>
  <si>
    <t>Laily Zunaida, S.S, M.Pd</t>
  </si>
  <si>
    <t>Peran Pendidikan Akhlak Dalam Pembentukan Kedisiplinan Santri Pondok Pesantren Darullughah Wadda'wah Banat</t>
  </si>
  <si>
    <t>Jurnal Inovatif Manajemen Pendidikan Islam (JIMPI) 1 (2022), 62-71, 2022</t>
  </si>
  <si>
    <t>https://ejournal.uiidalwa.ac.id/index.php/jimpi/search/search?query=Peran+Pendidikan+Akhlak+Dalam+Pembentukan+Kedisiplinan+Santri+Pondok+Pesantren+Darullughah+Wadda%27wah+Banat</t>
  </si>
  <si>
    <t>https://scholar.google.com/scholar?hl=id&amp;as_sdt=0%2C5&amp;q=Peran+Pendidikan+Akhlak+Dalam+Pembentukan+Kedisiplinan+Santri+Pondok+Pesantren+Darullughah+Wadda%27wah+Banat+%28Jurnal+Inovatif+Manajemen+Pendidikan+Islam+%28JIMPI%29+1+%282022%29%2C+62-71%2C+2022%2C+2022%29&amp;btnG=</t>
  </si>
  <si>
    <t>Lutfi Rachman, M.Pd.I., S.H.I.</t>
  </si>
  <si>
    <t>Citra Diri Dan Perilaku Diet Berhubungan Dengan Status Gizi Dewasa Usia 20-39 Tahun Di Kota Malang</t>
  </si>
  <si>
    <t>Jurnal Bio Komplementer Medicine 9 (1), 2022</t>
  </si>
  <si>
    <t>https://jim.unisma.ac.id/index.php/jbm/article/view/14889</t>
  </si>
  <si>
    <t>https://scholar.google.com/scholar?hl=id&amp;as_sdt=0%2C5&amp;q=Citra+Diri+Dan+Perilaku+Diet+Berhubungan+Dengan+Status+Gizi+Dewasa+Usia+20-39+Tahun+Di+Kota+Malang+%28Jurnal+Bio+Komplementer+Medicine+9+%281%29%2C+2022%29&amp;btnG=</t>
  </si>
  <si>
    <t>Model Pembelajaran Religious Culture Sebagai Basis Pengembangan Kurikulum Pendidikan Islam</t>
  </si>
  <si>
    <t>Nidhomiyyah: Jurnal Manajemen Pendidikan Islam 3 (2), 106-115, 2022</t>
  </si>
  <si>
    <t>https://ejournal.uiidalwa.ac.id/index.php/nidhomiyyah/article/view/508</t>
  </si>
  <si>
    <t>https://scholar.google.com/scholar?hl=id&amp;as_sdt=0%2C5&amp;q=Model+Pembelajaran+Religious+Culture+Sebagai+Basis+Pengembangan+Kurikulum+Pendidikan+Islam+%28Nidhomiyyah%3A+Jurnal+Manajemen+Pendidikan+Islam+3+%282%29%2C+106-115%2C+2022%29&amp;btnG=</t>
  </si>
  <si>
    <t>Pengetahuan Tentang Nutrisi Berhubungan Dengan Variasi Makanan Namun Tidak Dengan Status Gizi Responden Usia 20-39 Tahun Di Kota Malang</t>
  </si>
  <si>
    <t>https://scholar.google.com/scholar?hl=id&amp;as_sdt=0%2C5&amp;q=Pengetahuan+Tentang+Nutrisi+Berhubungan+Dengan+Variasi+Makanan+Namun+Tidak+Dengan+Status+Gizi+Responden+Usia+20-39+Tahun+Di+Kota+Malang+%28Jurnal+Bio+Komplementer+Medicine+9+%281%29%2C+2022%29&amp;btnG=</t>
  </si>
  <si>
    <t>Lutfi Zarkasi, M.Pd., S.H.I.</t>
  </si>
  <si>
    <t>Hijab: From Legal Aspects to Individual Piety</t>
  </si>
  <si>
    <t>Adabuna: Jurnal Pendidikan dan Pemikiran 2 (1), 22-31, 2022</t>
  </si>
  <si>
    <t>https://ejournal.uiidalwa.ac.id/index.php/adabuna/article/view/1038</t>
  </si>
  <si>
    <t>https://scholar.google.com/scholar?hl=id&amp;as_sdt=0%2C5&amp;q=Hijab%3A+From+Legal+Aspects+to+Individual+Piety+%28Adabuna%3A+Jurnal+Pendidikan+dan+Pemikiran+2+%281%29%2C+22-31%2C+2022%29&amp;btnG=</t>
  </si>
  <si>
    <t>M Robi'In, S.E., M.M.</t>
  </si>
  <si>
    <t>Persepsi Pedagang Terhadap Produk Pembiayaan Usaha Bank Syariah Di Pasar Bulak Banteng Surabaya</t>
  </si>
  <si>
    <t>DIES: Journal Of Dalwa Islamic Economic Studies 1 (1), 12-26, 2022</t>
  </si>
  <si>
    <t>https://ejournal.uiidalwa.ac.id/index.php/dies/search/search?query=Persepsi+Pedagang+Terhadap+Produk+Pembiayaan+Usaha+Bank+Syariah+Di+Pasar+Bulak+Banteng+Surabaya</t>
  </si>
  <si>
    <t>https://scholar.google.com/scholar?hl=id&amp;as_sdt=0%2C5&amp;q=Persepsi+Pedagang+Terhadap+Produk+Pembiayaan+Usaha+Bank+Syariah+Di+Pasar+Bulak+Banteng+Surabaya+%28DIES%3A+Journal+Of+Dalwa+Islamic+Economic+Studies+1+%281%29%2C+12-26%2C+2022%2C+2022%29&amp;btnG=</t>
  </si>
  <si>
    <t>Upaya Pembinaan Keimanan Siswa di MI Mujahidin Kecamatan Sooko Kabupaten Mojokerto</t>
  </si>
  <si>
    <t>Adabuna: Jurnal Pendidikan dan Pemikiran 2 (1), 1-21, 2022</t>
  </si>
  <si>
    <t>https://ejournal.uiidalwa.ac.id/index.php/adabuna/search/search?query=Upaya+Pembinaan+Keimanan+Siswa+di+MI+Mujahidin+Kecamatan+Sooko+Kabupaten+Mojokerto</t>
  </si>
  <si>
    <t>https://scholar.google.com/scholar?hl=id&amp;as_sdt=0%2C5&amp;q=Upaya+Pembinaan+Keimanan+Siswa+di+MI+Mujahidin+Kecamatan+Sooko+Kabupaten+Mojokerto+%28Adabuna%3A+Jurnal+Pendidikan+dan+Pemikiran+2+%281%29%2C+1-21%2C+2022%2C+2022%29&amp;btnG=</t>
  </si>
  <si>
    <t>M. Nashoihul Ibad, S.P, M.I.Kom.</t>
  </si>
  <si>
    <t>THE CONCEPT OF COMMUNICATION OF THE PESULAP MERAH IN TACKLING OCCULT ALTERNATIVE MEDICINE ACCORDING TO THE PERSPECTIVE OF THE ISLAMIC RELIGION</t>
  </si>
  <si>
    <t>Wasilatuna: Jurnal Komunikasi dan Penyiaran Islam 5 (2), 102-112, 2022</t>
  </si>
  <si>
    <t>https://ejournal.uiidalwa.ac.id/index.php/wasilatuna/article/view/715/</t>
  </si>
  <si>
    <t>https://scholar.google.com/scholar?hl=id&amp;as_sdt=0%2C5&amp;q=THE+CONCEPT+OF+COMMUNICATION+OF+THE+PESULAP+MERAH+IN+TACKLING+OCCULT+ALTERNATIVE+MEDICINE+ACCORDING+TO+THE+PERSPECTIVE+OF+THE+ISLAMIC+RELIGION+%28Wasilatuna%3A+Jurnal+Komunikasi+dan+Penyiaran+Islam+5+%282%29%2C+102-112%2C+2022%29&amp;btnG=</t>
  </si>
  <si>
    <t>Maulidiah Amirul Aulia, S.Kom., M.M.</t>
  </si>
  <si>
    <t>Kepemimpinan Kepala Sekolah dalam Mengembangkan Mutu Sumber Daya Guru di Kelompok Bermain (KB) Anggrek Landungsari Pekalongan Jawa Tengah</t>
  </si>
  <si>
    <t>Nidhomiyyah: Jurnal Manajemen Pendidikan Islam 3 (2), 163-171, 2022</t>
  </si>
  <si>
    <t>https://ejournal.uiidalwa.ac.id/index.php/nidhomiyyah/article/view/813</t>
  </si>
  <si>
    <t>https://scholar.google.com/scholar?hl=id&amp;as_sdt=0%2C5&amp;q=Kepemimpinan+Kepala+Sekolah+dalam+Mengembangkan+Mutu+Sumber+Daya+Guru+di+Kelompok+Bermain+%28KB%29+Anggrek+Landungsari+Pekalongan+Jawa+Tengah+%28Nidhomiyyah%3A+Jurnal+Manajemen+Pendidikan+Islam+3+%282%29%2C+163-171%2C+2022%29&amp;btnG=</t>
  </si>
  <si>
    <t>Pengaruh produk, persepsi harga, dan promosi terhadap keunggulan bersaing untuk meningkatkan kinerja pemasaran produk furniture Kota Pasuruan</t>
  </si>
  <si>
    <t>Dalwa Islamic Economic Studies: Jurnal Ekonomi Syariah 1 (2), 103-119, 2022</t>
  </si>
  <si>
    <t>https://ejournal.uiidalwa.ac.id/index.php/dies/article/view/891</t>
  </si>
  <si>
    <t>https://scholar.google.com/scholar?hl=id&amp;as_sdt=0%2C5&amp;q=Pengaruh+produk%2C+persepsi+harga%2C+dan+promosi+terhadap+keunggulan+bersaing+untuk+meningkatkan+kinerja+pemasaran+produk+furniture+Kota+Pasuruan+%28Dalwa+Islamic+Economic+Studies%3A+Jurnal+Ekonomi+Syariah+1+%282%29%2C+103-119%2C+2022%29&amp;btnG=</t>
  </si>
  <si>
    <t>Meisy Fajarani, S.H., M.H.</t>
  </si>
  <si>
    <t>The problems of international civil law of Indonesia in protecting transnational e-commerce consumers</t>
  </si>
  <si>
    <t>Jurnal IUS (Kajian Hukum dan Keadilan) 10 (3), 620-630, 2022</t>
  </si>
  <si>
    <t>https://jurnalius.ac.id/ojs/index.php/jurnalIUS/article/view/1042</t>
  </si>
  <si>
    <t>https://scholar.google.com/scholar?hl=id&amp;as_sdt=0%2C5&amp;q=The+problems+of+international+civil+law+of+Indonesia+in+protecting+transnational+e-commerce+consumers+%28Jurnal+IUS+%28Kajian+Hukum+dan+Keadilan%29+10+%283%29%2C+620-630%2C+2022%29&amp;btnG=</t>
  </si>
  <si>
    <t>Miftahul Khoiri</t>
  </si>
  <si>
    <t>ISLAM DAN DEMOKRASI DI TUNISIA:(Kajian Sejarah dan Politik)</t>
  </si>
  <si>
    <t>Batuthah: Jurnal Sejarah Padaban Islam 1 (2), 148-160, 2022</t>
  </si>
  <si>
    <t>https://ejournal.uiidalwa.ac.id/index.php/batuthah/article/view/1056</t>
  </si>
  <si>
    <t>https://scholar.google.com/scholar?hl=id&amp;as_sdt=0%2C5&amp;q=ISLAM+DAN+DEMOKRASI+DI+TUNISIA%3A%28Kajian+Sejarah+dan+Politik%29+%28Batuthah%3A+Jurnal+Sejarah+Padaban+Islam+1+%282%29%2C+148-160%2C+2022%29&amp;btnG=</t>
  </si>
  <si>
    <t>Mohamad Syafiq, S.Psi., M.Pd.</t>
  </si>
  <si>
    <t>PENGARUH KONSELING INDIVIDU BERBASIS PENDEKATAN BEHAVIORISTIK TERHADAP KEDISIPLINAN PESERTA DIDIK KELAS VIII MTs. BUSTANUL HUDA KABUPATEN TEGAL</t>
  </si>
  <si>
    <t>Al-Musyrif: Jurnal Bimbingan dan Konseling Islam 5 (1), 1-10, 2022</t>
  </si>
  <si>
    <t>https://ejournal.uiidalwa.ac.id/index.php/almusyrif/article/download/829/384</t>
  </si>
  <si>
    <t>https://scholar.google.com/scholar?hl=id&amp;as_sdt=0%2C5&amp;q=PENGARUH+KONSELING+INDIVIDU+BERBASIS+PENDEKATAN+BEHAVIORISTIK+TERHADAP+KEDISIPLINAN+PESERTA+DIDIK+KELAS+VIII+MTs.+BUSTANUL+HUDA+KABUPATEN+TEGAL+%28Al-Musyrif%3A+Jurnal+Bimbingan+dan+Konseling+Islam+5+%281%29%2C+1-10%2C+2022%29&amp;btnG=</t>
  </si>
  <si>
    <t>Mohammad Rofiuddin, S.Kom, M.M</t>
  </si>
  <si>
    <t>STRATEGI MANAJEMEN PRODUKSI BUSANA MUSLIM AL RAZ DALAM MENGHADAPI PERSAINGAN BISNIS DI MASA PANDEMI COVID 19 PERSPEKTIF EKONOMI ISLAM</t>
  </si>
  <si>
    <t>Wasilatuna: Jurnal Komunikasi dan Penyiaran Islam 5 (1), 1-14, 2022</t>
  </si>
  <si>
    <t>https://ejournal.uiidalwa.ac.id/index.php/wasilatuna/search/search?query=STRATEGI+MANAJEMEN+PRODUKSI+BUSANA+MUSLIM+AL+RAZ+DALAM+MENGHADAPI+PERSAINGAN+BISNIS+DI+MASA+PANDEMI+COVID+19+PERSPEKTIF+EKONOMI+ISLAM</t>
  </si>
  <si>
    <t>https://scholar.google.com/scholar?hl=id&amp;as_sdt=0%2C5&amp;q=STRATEGI+MANAJEMEN+PRODUKSI+BUSANA+MUSLIM+AL+RAZ+DALAM+MENGHADAPI+PERSAINGAN+BISNIS+DI+MASA+PANDEMI+COVID+19+PERSPEKTIF+EKONOMI+ISLAM+%28Wasilatuna%3A+Jurnal+Komunikasi+dan+Penyiaran+Islam+5+%281%29%2C+1-14%2C+2022%2C+2022%29&amp;btnG=</t>
  </si>
  <si>
    <t>Mohammad Rofiuddin, S.Kom., M.M.</t>
  </si>
  <si>
    <t>Al Raz Muslim Fashion production management strategy in facing business challenges during the COVID 19 pandemic Islamic economic perspective</t>
  </si>
  <si>
    <t>https://ejournal.uiidalwa.ac.id/index.php/wasilatuna/article/download/775/339</t>
  </si>
  <si>
    <t>https://scholar.google.com/scholar?hl=id&amp;as_sdt=0%2C5&amp;q=Al+Raz+Muslim+Fashion+production+management+strategy+in+facing+business+challenges+during+the+COVID+19+pandemic+Islamic+economic+perspective+%28Wasilatuna%3A+Jurnal+Komunikasi+dan+Penyiaran+Islam+5+%281%29%2C+1-14%2C+2022%29&amp;btnG=</t>
  </si>
  <si>
    <t>Muhajir Sulthonul Aziz, S.Kom., M.I.Kom.</t>
  </si>
  <si>
    <t>Akselerasi pemanfaatan aplikasi pengelolaan keuangan digital sektor ukm di jawa timur dan nusa tenggara barat</t>
  </si>
  <si>
    <t>Prapanca: Jurnal Abdimas 2 (2), 141-148, 2022</t>
  </si>
  <si>
    <t>https://journal.stikosa-aws.ac.id/index.php/prapanca/article/view/404</t>
  </si>
  <si>
    <t>https://scholar.google.com/scholar?hl=id&amp;as_sdt=0%2C5&amp;q=Akselerasi+pemanfaatan+aplikasi+pengelolaan+keuangan+digital+sektor+ukm+di+jawa+timur+dan+nusa+tenggara+barat+%28Prapanca%3A+Jurnal+Abdimas+2+%282%29%2C+141-148%2C+2022%29&amp;btnG=</t>
  </si>
  <si>
    <t>Systematic review: use of digital media as a means of communication of Da’wah</t>
  </si>
  <si>
    <t>Jurnal Spektrum Komunikasi 10 (2), 187-193, 2022</t>
  </si>
  <si>
    <t>https://mail.journal.stikosa-aws.ac.id/index.php/spektrum/article/view/324</t>
  </si>
  <si>
    <t>https://scholar.google.com/scholar?hl=id&amp;as_sdt=0%2C5&amp;q=Systematic+review%3A+use+of+digital+media+as+a+means+of+communication+of+Da%E2%80%99wah+%28Jurnal+Spektrum+Komunikasi+10+%282%29%2C+187-193%2C+2022%29&amp;btnG=</t>
  </si>
  <si>
    <t>Muhammad Taufiq, M.Pd., S.Pd.I.</t>
  </si>
  <si>
    <t>Peran Kepala Madrasah Dalam Meningkatkan Mutu di Madin Daruttauhid Al-Jindrami</t>
  </si>
  <si>
    <t>Nidhomiyyah: Jurnal Manajemen Pendidikan Islam 3 (1), 61-73, 2022</t>
  </si>
  <si>
    <t>https://ejournal.uiidalwa.ac.id/index.php/nidhomiyyah/article/view/768</t>
  </si>
  <si>
    <t>https://scholar.google.com/scholar?hl=id&amp;as_sdt=0%2C5&amp;q=Peran+Kepala+Madrasah+Dalam+Meningkatkan+Mutu+di+Madin+Daruttauhid+Al-Jindrami+%28Nidhomiyyah%3A+Jurnal+Manajemen+Pendidikan+Islam+3+%281%29%2C+61-73%2C+2022%29&amp;btnG=</t>
  </si>
  <si>
    <t>Mukarromah, S.Pd.I, M.Pd.I</t>
  </si>
  <si>
    <t>Peran Teaching Clinic dalam Proses Pembuatan RPP dan Media Pembelajaran</t>
  </si>
  <si>
    <t>Edu Global: Jurnal Pendidikan Islam 3 (2), 36-45, 2022</t>
  </si>
  <si>
    <t>https://ejournal.uiidalwa.ac.id/index.php/jpi/search/search?query=Peran+Teaching+Clinic+dalam+Proses+Pembuatan+RPP+dan+Media+Pembelajaran</t>
  </si>
  <si>
    <t>https://scholar.google.com/scholar?hl=id&amp;as_sdt=0%2C5&amp;q=Peran+Teaching+Clinic+dalam+Proses+Pembuatan+RPP+dan+Media+Pembelajaran+%28Edu+Global%3A+Jurnal+Pendidikan+Islam+3+%282%29%2C+36-45%2C+2022%2C+2022%29&amp;btnG=</t>
  </si>
  <si>
    <t>Novianto Puji Raharjo, S.Kom., M.I.Kom.</t>
  </si>
  <si>
    <t>Strategi Digital Marketing Dalam Usaha Mikro Kecil Menengah di Desa Bringin, Kabupaten Tuban</t>
  </si>
  <si>
    <t>Jurnal Sekretari Dan Manajemen 6 (2), 2022</t>
  </si>
  <si>
    <t>https://ejournal.bsi.ac.id/ejurnal/index.php/widyacipta/article/view/12754/</t>
  </si>
  <si>
    <t>https://scholar.google.com/scholar?hl=id&amp;as_sdt=0%2C5&amp;q=Strategi+Digital+Marketing+Dalam+Usaha+Mikro+Kecil+Menengah+di+Desa+Bringin%2C+Kabupaten+Tuban+%28Jurnal+Sekretari+Dan+Manajemen+6+%282%29%2C+2022%29&amp;btnG=</t>
  </si>
  <si>
    <t>Nuke Ladyna Anggerawati, M.Hum., S.Hum</t>
  </si>
  <si>
    <t>Layanan Bimbingan Konseling Kelompok dalam Meningkatkan Minat Membaca Siswa</t>
  </si>
  <si>
    <t>Al-Musyrif: Jurnal Bimbingan dan Konseling Islam 5 (2), 74-85, 2022</t>
  </si>
  <si>
    <t>https://ejournal.uiidalwa.ac.id/index.php/almusyrif/article/view/885</t>
  </si>
  <si>
    <t>https://scholar.google.com/scholar?hl=id&amp;as_sdt=0%2C5&amp;q=Layanan+Bimbingan+Konseling+Kelompok+dalam+Meningkatkan+Minat+Membaca+Siswa+%28Al-Musyrif%3A+Jurnal+Bimbingan+dan+Konseling+Islam+5+%282%29%2C+74-85%2C+2022%29&amp;btnG=</t>
  </si>
  <si>
    <t>Perlu identifikasi: J Van Donkersgoed, F Muhammad</t>
  </si>
  <si>
    <t>Belang and Kabata Banda: The significance of nature in the adat practices in the Banda Islands</t>
  </si>
  <si>
    <t>Wacana: Journal of the Humanities of Indonesia, 2022</t>
  </si>
  <si>
    <t>https://scholar.google.com/scholar?hl=id&amp;as_sdt=0%2C5&amp;q=Belang+and+Kabata+Banda%3A+The+significance+of+nature+in+the+adat+practices+in+the+Banda+Islands+%28Wacana%3A+Journal+of+the+Humanities+of+Indonesia%2C+2022%2C+2022%29&amp;btnG=</t>
  </si>
  <si>
    <t>Perlu identifikasi: MAW Moh. Mufid</t>
  </si>
  <si>
    <t>Design Pembelajaran Bahasa Arab pada Era New Normal di Institut Agama Islam Sunan Kaliogo Malang</t>
  </si>
  <si>
    <t>Muhadasah: Jurnal Pendidikan Bahasa Arab 4 (2), 76-91, 2022</t>
  </si>
  <si>
    <t>https://scholar.google.com/scholar?hl=id&amp;as_sdt=0%2C5&amp;q=Design+Pembelajaran+Bahasa+Arab+pada+Era+New+Normal+di+Institut+Agama+Islam+Sunan+Kaliogo+Malang+%28Muhadasah%3A+Jurnal+Pendidikan+Bahasa+Arab+4+%282%29%2C+76-91%2C+2022%2C+2022%29&amp;btnG=</t>
  </si>
  <si>
    <t>Perlu identifikasi: NA Ariyanti, Y Miranda</t>
  </si>
  <si>
    <t>KETERAMPILAN MANAJERIAL KEPALA SEKOLAH DALAM MENGOPTIMALKAN KINERJA GURU DI MTS AL-RAISIYAH SEKARBELA LOMBOK BARAT</t>
  </si>
  <si>
    <t>Jurnal Inovatif Manajemen Pendidikan Islam 1 (2), 86-101, 2022</t>
  </si>
  <si>
    <t>https://ejournal.uiidalwa.ac.id/index.php/jimpi/search/search?query=KETERAMPILAN+MANAJERIAL+KEPALA+SEKOLAH+DALAM+MENGOPTIMALKAN+KINERJA+GURU+DI+MTS+AL-RAISIYAH+SEKARBELA+LOMBOK+BARAT</t>
  </si>
  <si>
    <t>https://scholar.google.com/scholar?hl=id&amp;as_sdt=0%2C5&amp;q=KETERAMPILAN+MANAJERIAL+KEPALA+SEKOLAH+DALAM+MENGOPTIMALKAN+KINERJA+GURU+DI+MTS+AL-RAISIYAH+SEKARBELA+LOMBOK+BARAT+%28Jurnal+Inovatif+Manajemen+Pendidikan+Islam+1+%282%29%2C+86-101%2C+2022%2C+2022%29&amp;btnG=</t>
  </si>
  <si>
    <t>Perlu identifikasi: O Riesta Ayu, A Muhajir Sulthonul, Q Fathul</t>
  </si>
  <si>
    <t>COVID-19 HOAX DISINFORMATION DURING THE PANDEMIC IN INDONESIA</t>
  </si>
  <si>
    <t>Jurnal Ilmiah Wasilatuna 5 (2), 2022</t>
  </si>
  <si>
    <t>https://ejournal.uiidalwa.ac.id/index.php/wasilatuna/search/search?query=COVID-19+HOAX+DISINFORMATION+DURING+THE+PANDEMIC+IN+INDONESIA</t>
  </si>
  <si>
    <t>https://scholar.google.com/scholar?hl=id&amp;as_sdt=0%2C5&amp;q=COVID-19+HOAX+DISINFORMATION+DURING+THE+PANDEMIC+IN+INDONESIA+%28Jurnal+Ilmiah+Wasilatuna+5+%282%29%2C+2022%2C+2022%29&amp;btnG=</t>
  </si>
  <si>
    <t>Perlu identifikasi: T Ernawati, S Salminawati</t>
  </si>
  <si>
    <t>Epistemology of Islamic and Western Perspectives (Teaching The Concepts of Scientific Thinking for Elementary-Age Children)</t>
  </si>
  <si>
    <t>Jurnal Basicedu 6 (2), 2286-2294, 2022</t>
  </si>
  <si>
    <t>https://scholar.google.com/scholar?hl=id&amp;as_sdt=0%2C5&amp;q=Epistemology+of+Islamic+and+Western+Perspectives+%28Teaching+The+Concepts+of+Scientific+Thinking+for+Elementary-Age+Children%29+%28Jurnal+Basicedu+6+%282%29%2C+2286-2294%2C+2022%2C+2022%29&amp;btnG=</t>
  </si>
  <si>
    <t>Perlu identifikasi: Y Sutikno, H Hosan, I Irawati</t>
  </si>
  <si>
    <t>Peran Kepala Sekolah dalam Meningkatkan Mutu Pendidikan</t>
  </si>
  <si>
    <t>Jurnal Maitreyawira 3 (1), 1-7, 2022</t>
  </si>
  <si>
    <t>https://scholar.google.com/scholar?hl=id&amp;as_sdt=0%2C5&amp;q=Peran+Kepala+Sekolah+dalam+Meningkatkan+Mutu+Pendidikan+%28Jurnal+Maitreyawira+3+%281%29%2C+1-7%2C+2022%2C+2022%29&amp;btnG=</t>
  </si>
  <si>
    <t>Rakai Hino Galeswangi, S.Pd., M.Pd.</t>
  </si>
  <si>
    <t>Inskripsi Pada Relief Partayajña di Candi Jago</t>
  </si>
  <si>
    <t>Sejarah dan Budaya: Jurnal Sejarah, Budaya, dan Pengajarannya 16 (1), 163-181, 2022</t>
  </si>
  <si>
    <t>https://journal2.um.ac.id/index.php/sejarah-dan-budaya/article/view/28676</t>
  </si>
  <si>
    <t>https://scholar.google.com/scholar?hl=id&amp;as_sdt=0%2C5&amp;q=Inskripsi+Pada+Relief+Partayaj%C3%B1a+di+Candi+Jago+%28Sejarah+dan+Budaya%3A+Jurnal+Sejarah%2C+Budaya%2C+dan+Pengajarannya+16+%281%29%2C+163-181%2C+2022%29&amp;btnG=</t>
  </si>
  <si>
    <t>Urgensi Stilasi Budaya Dalam Pendidikan Islam di Ampel Denta Abad XV</t>
  </si>
  <si>
    <t>Jurnal Batuthah Sejarah Peradaban Islam 1 (2), 100-121, 2022</t>
  </si>
  <si>
    <t>https://ejournal.uiidalwa.ac.id/index.php/batuthah/article/view/734/486</t>
  </si>
  <si>
    <t>https://scholar.google.com/scholar?hl=id&amp;as_sdt=0%2C5&amp;q=Urgensi+Stilasi+Budaya+Dalam+Pendidikan+Islam+di+Ampel+Denta+Abad+XV+%28Jurnal+Batuthah+Sejarah+Peradaban+Islam+1+%282%29%2C+100-121%2C+2022%29&amp;btnG=</t>
  </si>
  <si>
    <t>Reiza Praselanova, S.Kom., M.I.Kom.</t>
  </si>
  <si>
    <t>Komunikasi Profetik Perspektif Islam Terhadap Ujaran Kebencian di Media Sosial</t>
  </si>
  <si>
    <t>Al-Jadwa: Jurnal Studi Islam 1 (2), 163-179, 2022</t>
  </si>
  <si>
    <t>https://ejournal.uiidalwa.ac.id/index.php/al-jadwa/article/view/725</t>
  </si>
  <si>
    <t>https://scholar.google.com/scholar?hl=id&amp;as_sdt=0%2C5&amp;q=Komunikasi+Profetik+Perspektif+Islam+Terhadap+Ujaran+Kebencian+di+Media+Sosial+%28Al-Jadwa%3A+Jurnal+Studi+Islam+1+%282%29%2C+163-179%2C+2022%29&amp;btnG=</t>
  </si>
  <si>
    <t>Rika Sartika, M.Pd, S.Th.I</t>
  </si>
  <si>
    <t>Riwayat Isrāiliyyāt</t>
  </si>
  <si>
    <t>Al-Jadwa: Jurnal Studi Islam 1 (2), 130-150, 2022</t>
  </si>
  <si>
    <t>https://ejournal.uiidalwa.ac.id/index.php/al-jadwa/search/search?query=Riwayat+Isr%C4%81iliyy%C4%81t</t>
  </si>
  <si>
    <t>https://scholar.google.com/scholar?hl=id&amp;as_sdt=0%2C5&amp;q=Riwayat+Isr%C4%81iliyy%C4%81t+%28Al-Jadwa%3A+Jurnal+Studi+Islam+1+%282%29%2C+130-150%2C+2022%2C+2022%29&amp;btnG=</t>
  </si>
  <si>
    <t>The Concept Of Education In Islamic Schools: A Resume Report</t>
  </si>
  <si>
    <t>The Progress: Journal of Language and Ethnicity 1 (2), 1-24, 2022</t>
  </si>
  <si>
    <t>https://scholar.google.com/scholar?hl=id&amp;as_sdt=0%2C5&amp;q=The+Concept+Of+Education+In+Islamic+Schools%3A+A+Resume+Report+%28The+Progress%3A+Journal+of+Language+and+Ethnicity+1+%282%29%2C+1-24%2C+2022%2C+2022%29&amp;btnG=</t>
  </si>
  <si>
    <t>Rika Sartika, M.Pd., S.Th.I</t>
  </si>
  <si>
    <t>Berbagai Teori Motivasi Dalam Manajemen Pendidikan Islam</t>
  </si>
  <si>
    <t>Nidhomiyyah: Jurnal Manajemen Pendidikan Islam 3 (1), 12-42, 2022</t>
  </si>
  <si>
    <t>https://ejournal.uiidalwa.ac.id/index.php/nidhomiyyah/article/view/839</t>
  </si>
  <si>
    <t>https://scholar.google.com/scholar?hl=id&amp;as_sdt=0%2C5&amp;q=Berbagai+Teori+Motivasi+Dalam+Manajemen+Pendidikan+Islam+%28Nidhomiyyah%3A+Jurnal+Manajemen+Pendidikan+Islam+3+%281%29%2C+12-42%2C+2022%29&amp;btnG=</t>
  </si>
  <si>
    <t>Islamic Worldview dan Urgensinya</t>
  </si>
  <si>
    <t>Adabuna: Jurnal Pendidikan dan Pemikiran 1 (2), 167-179, 2022</t>
  </si>
  <si>
    <t>https://ejournal.uiidalwa.ac.id/index.php/adabuna/article/view/720</t>
  </si>
  <si>
    <t>https://scholar.google.com/scholar?hl=id&amp;as_sdt=0%2C5&amp;q=Islamic+Worldview+dan+Urgensinya+%28Adabuna%3A+Jurnal+Pendidikan+dan+Pemikiran+1+%282%29%2C+167-179%2C+2022%29&amp;btnG=</t>
  </si>
  <si>
    <t>Islamisasi dan Pertumbuhan Institusi-institusi Islam, Khususnya Institusi Pendidikan Islam</t>
  </si>
  <si>
    <t>Jurnal Ilmiah al-Furqan: al-Qur'an, Bahasa, dan Seni 7 (1), 156-177, 2022</t>
  </si>
  <si>
    <t>https://www.semanticscholar.org/paper/ISLAMISASI-DAN-PERTUMBUHAN-INSTITUSI-INSTITUSI-Sartika-Zulmuqim/7ddc891d69d5ae5677f3730a221108899c3b8a27</t>
  </si>
  <si>
    <t>https://scholar.google.com/scholar?hl=id&amp;as_sdt=0%2C5&amp;q=Islamisasi+dan+Pertumbuhan+Institusi-institusi+Islam%2C+Khususnya+Institusi+Pendidikan+Islam+%28Jurnal+Ilmiah+al-Furqan%3A+al-Qur%27an%2C+Bahasa%2C+dan+Seni+7+%281%29%2C+156-177%2C+2022%29&amp;btnG=</t>
  </si>
  <si>
    <t>PENDIDIKAN KARAKTER PERSPEKTIF AL-GHAZALI</t>
  </si>
  <si>
    <t>JURNAL TILA (Tarbiyah Islamiyah Lil Athfaal) 2 (2), 302-323, 2022</t>
  </si>
  <si>
    <t>https://jurnal.stain-madina.ac.id/index.php/tila/article/view/1073</t>
  </si>
  <si>
    <t>https://scholar.google.com/scholar?hl=id&amp;as_sdt=0%2C5&amp;q=PENDIDIKAN+KARAKTER+PERSPEKTIF+AL-GHAZALI+%28JURNAL+TILA+%28Tarbiyah+Islamiyah+Lil+Athfaal%29+2+%282%29%2C+302-323%2C+2022%29&amp;btnG=</t>
  </si>
  <si>
    <t>Saparwadi, S.H.I., M.Pd.</t>
  </si>
  <si>
    <t>Implementasi Manajemen Strategik Dalam Meningkatkan Mutu Pendidikan SMA di Kecamatan Janapria</t>
  </si>
  <si>
    <t>JISIP (Jurnal Ilmu Sosial Dan Pendidikan) 6 (1), 2022</t>
  </si>
  <si>
    <t>https://stisharsyi.ac.id/ojs/index.php/AlIlm/article/view/87</t>
  </si>
  <si>
    <t>https://scholar.google.com/scholar?hl=id&amp;as_sdt=0%2C5&amp;q=Implementasi+Manajemen+Strategik+Dalam+Meningkatkan+Mutu+Pendidikan+SMA+di+Kecamatan+Janapria+%28JISIP+%28Jurnal+Ilmu+Sosial+Dan+Pendidikan%29+6+%281%29%2C+2022%29&amp;btnG=</t>
  </si>
  <si>
    <t>Keparalelan Fisika Modern dengan Nilai-Nilai Tasawuf</t>
  </si>
  <si>
    <t>Al-Jadwa: Jurnal Studi Islam 2 (1), 1-24, 2022</t>
  </si>
  <si>
    <t>https://ejournal.uiidalwa.ac.id/index.php/al-jadwa/article/view/792</t>
  </si>
  <si>
    <t>https://scholar.google.com/scholar?hl=id&amp;as_sdt=0%2C5&amp;q=Keparalelan+Fisika+Modern+dengan+Nilai-Nilai+Tasawuf+%28Al-Jadwa%3A+Jurnal+Studi+Islam+2+%281%29%2C+1-24%2C+2022%29&amp;btnG=</t>
  </si>
  <si>
    <t>Subkhana Adzim Baqi</t>
  </si>
  <si>
    <t>Contest of Views on The Myth and Belief of Ngalap Berkah in Mount Surowiti, Panceng District, Gresik, East Java</t>
  </si>
  <si>
    <t>FOKUS Jurnal Kajian Keislaman dan Kemasyarakatan 7 (2), 131-146, 2022</t>
  </si>
  <si>
    <t>https://scholar.google.com/scholar?hl=id&amp;as_sdt=0%2C5&amp;q=Contest+of+Views+on+The+Myth+and+Belief+of+Ngalap+Berkah+in+Mount+Surowiti%2C+Panceng+District%2C+Gresik%2C+East+Java+%28FOKUS+Jurnal+Kajian+Keislaman+dan+Kemasyarakatan+7+%282%29%2C+131-146%2C+2022%2C+2022%29&amp;btnG=</t>
  </si>
  <si>
    <t>Pola Kepemimpinan Sultanah Aceh dalam Pengembangan Ilmu Pengetahuan 1641-1699 M: The Leadership Pattern of the Sultanah of Aceh in the Development of Science 1641-1699 M</t>
  </si>
  <si>
    <t>Journal of Islamic History 2 (1), 48-62, 2022</t>
  </si>
  <si>
    <t>https://journal.nurscienceinstitute.id/index.php/jih/article/view/211</t>
  </si>
  <si>
    <t>https://scholar.google.com/scholar?hl=id&amp;as_sdt=0%2C5&amp;q=Pola+Kepemimpinan+Sultanah+Aceh+dalam+Pengembangan+Ilmu+Pengetahuan+1641-1699+M%3A+The+Leadership+Pattern+of+the+Sultanah+of+Aceh+in+the+Development+of+Science+1641-1699+M+%28Journal+of+Islamic+History+2+%281%29%2C+48-62%2C+2022%29&amp;btnG=</t>
  </si>
  <si>
    <t>Syarifah Fatimah, S.H., M.E.</t>
  </si>
  <si>
    <t>Integrasi Imtak dan Iptek: Landasan dan Faktor Kunci Sukses Penerapannya dalam Pendidikan Islam</t>
  </si>
  <si>
    <t>Tarbiyatuna: Jurnal Pendidikan Ilmiah 7 (2), 149-166, 2022</t>
  </si>
  <si>
    <t>https://ejournal.kopertais4.or.id/mataraman/index.php/tarbiyatuna/article/view/5050</t>
  </si>
  <si>
    <t>https://scholar.google.com/scholar?hl=id&amp;as_sdt=0%2C5&amp;q=Integrasi+Imtak+dan+Iptek%3A+Landasan+dan+Faktor+Kunci+Sukses+Penerapannya+dalam+Pendidikan+Islam+%28Tarbiyatuna%3A+Jurnal+Pendidikan+Ilmiah+7+%282%29%2C+149-166%2C+2022%29&amp;btnG=</t>
  </si>
  <si>
    <t>Ulum Fasih</t>
  </si>
  <si>
    <t>Islam dan Ekslusi Dalam Budaya Rantau Masyarakat Bawean Abad ke-20 Sampai Awal Abad ke-21</t>
  </si>
  <si>
    <t>Siginjai: Jurnal Sejarah 2 (2), 68-80, 2022</t>
  </si>
  <si>
    <t>https://scholar.google.com/scholar?hl=id&amp;as_sdt=0%2C5&amp;q=Islam+dan+Ekslusi+Dalam+Budaya+Rantau+Masyarakat+Bawean+Abad+ke-20+Sampai+Awal+Abad+ke-21+%28Siginjai%3A+Jurnal+Sejarah+2+%282%29%2C+68-80%2C+2022%2C+2022%29&amp;btnG=</t>
  </si>
  <si>
    <t>Ulum Fasih, S.Hum, M.A.</t>
  </si>
  <si>
    <t>SARANA ISLAMISASI DI JAWA ABAD XV MENURUT BABAD GRESIK</t>
  </si>
  <si>
    <t>Batuthah: Jurnal Sejarah Padaban Islam 1 (2), 83-99, 2022</t>
  </si>
  <si>
    <t>https://ejournal.uiidalwa.ac.id/index.php/batuthah/article/view/729</t>
  </si>
  <si>
    <t>https://scholar.google.com/scholar?hl=id&amp;as_sdt=0%2C5&amp;q=SARANA+ISLAMISASI+DI+JAWA+ABAD+XV+MENURUT+BABAD+GRESIK+%28Batuthah%3A+Jurnal+Sejarah+Padaban+Islam+1+%282%29%2C+83-99%2C+2022%29&amp;btnG=</t>
  </si>
  <si>
    <t>Unun Zumairoh Asrhimsyah, M.Pd, S.Pd.I</t>
  </si>
  <si>
    <t>MANAJEMEN STRATEGI BADAN EKSEKUTIF MAHASISWA DI INSTITUT AGAMA ISLAM DARULLUGHAH WADDA’WAH PUTRI</t>
  </si>
  <si>
    <t>Jurnal Inovatif Manajemen Pendidikan Islam 1 (1), 62-71, 2022</t>
  </si>
  <si>
    <t>https://ejournal.uiidalwa.ac.id/index.php/jimpi/search/search?query=MANAJEMEN+STRATEGI+BADAN+EKSEKUTIF+MAHASISWA+DI+INSTITUT+AGAMA+ISLAM+DARULLUGHAH+WADDA%E2%80%99WAH+PUTRI</t>
  </si>
  <si>
    <t>https://scholar.google.com/scholar?hl=id&amp;as_sdt=0%2C5&amp;q=MANAJEMEN+STRATEGI+BADAN+EKSEKUTIF+MAHASISWA+DI+INSTITUT+AGAMA+ISLAM+DARULLUGHAH+WADDA%E2%80%99WAH+PUTRI+%28Jurnal+Inovatif+Manajemen+Pendidikan+Islam+1+%281%29%2C+62-71%2C+2022%2C+2022%29&amp;btnG=</t>
  </si>
  <si>
    <t>Welly Kuswanto, S.S, M.Pd</t>
  </si>
  <si>
    <t>Model Business to Costumer (B2C) E-Commerce PT Indo Fira Global dalam Perspektif Ekonomi Syariah</t>
  </si>
  <si>
    <t>Dalwa Islamic Economic Studies: Jurnal Ekonomi Syariah 1 (1), 1-14, 2022</t>
  </si>
  <si>
    <t>https://ejournal.uiidalwa.ac.id/index.php/dies/search/search?query=Model+Business+to+Costumer+%28B2C%29+E-Commerce+PT+Indo+Fira+Global+dalam+Perspektif+Ekonomi+Syariah</t>
  </si>
  <si>
    <t>https://scholar.google.com/scholar?hl=id&amp;as_sdt=0%2C5&amp;q=Model+Business+to+Costumer+%28B2C%29+E-Commerce+PT+Indo+Fira+Global+dalam+Perspektif+Ekonomi+Syariah+%28Dalwa+Islamic+Economic+Studies%3A+Jurnal+Ekonomi+Syariah+1+%281%29%2C+1-14%2C+2022%2C+2022%29&amp;btnG=</t>
  </si>
  <si>
    <t>Yusuf Arisandi, S.S., M.Pd.I.</t>
  </si>
  <si>
    <t>Increasing community food security through aquaponic and aeroponic cultivation</t>
  </si>
  <si>
    <t>Journal of Community Service and Empowerment 3 (3), 122-131, 2022</t>
  </si>
  <si>
    <t>https://ejournal.umm.ac.id/index.php/jcse/article/view/22806</t>
  </si>
  <si>
    <t>https://scholar.google.com/scholar?hl=id&amp;as_sdt=0%2C5&amp;q=Increasing+community+food+security+through+aquaponic+and+aeroponic+cultivation+%28Journal+of+Community+Service+and+Empowerment+3+%283%29%2C+122-131%2C+2022%29&amp;btnG=</t>
  </si>
  <si>
    <t>Upaya Guru Pendidikan Agama Islam dalam Meningkatkan Religiusitas Siswa di SMAN 1 Tosari Pasuruan</t>
  </si>
  <si>
    <t>Al-Jadwa: Jurnal Studi Islam 1 (2), 180-189, 2022</t>
  </si>
  <si>
    <t>https://ejournal.uiidalwa.ac.id/index.php/al-jadwa/article/view/731</t>
  </si>
  <si>
    <t>https://scholar.google.com/scholar?hl=id&amp;as_sdt=0%2C5&amp;q=Upaya+Guru+Pendidikan+Agama+Islam+dalam+Meningkatkan+Religiusitas+Siswa+di+SMAN+1+Tosari+Pasuruan+%28Al-Jadwa%3A+Jurnal+Studi+Islam+1+%282%29%2C+180-189%2C+2022%29&amp;btnG=</t>
  </si>
  <si>
    <t>A. Roisul Burhani, S.Kom., M.Pd.I.</t>
  </si>
  <si>
    <t>Implementasi Nilai-Nilai Tasawuf Dalam Menghadapi Era Globalisasi Di Pondok Pesantren</t>
  </si>
  <si>
    <t>Afkaruna: International Journal of Islamic Studies (AIJIS) 1 (1), 142-154, 2023</t>
  </si>
  <si>
    <t>https://ejournal.uiidalwa.ac.id/index.php/aijis/article/view/1383</t>
  </si>
  <si>
    <t>https://scholar.google.com/scholar?hl=id&amp;as_sdt=0%2C5&amp;q=Implementasi+Nilai-Nilai+Tasawuf+Dalam+Menghadapi+Era+Globalisasi+Di+Pondok+Pesantren+%28Afkaruna%3A+International+Journal+of+Islamic+Studies+%28AIJIS%29+1+%281%29%2C+142-154%2C+2023%29&amp;btnG=</t>
  </si>
  <si>
    <t>Peran Perpustakaan dalam Meningkatkan Kualitas Siswa dalam Bidang PAI di Era 4.0</t>
  </si>
  <si>
    <t>Pelita: Jurnal Studi Islam Mahasiswa UII Dalwa 1 (1), 72-82, 2023</t>
  </si>
  <si>
    <t>https://ejournal.uiidalwa.ac.id/index.php/pelita/article/view/1387</t>
  </si>
  <si>
    <t>https://scholar.google.com/scholar?hl=id&amp;as_sdt=0%2C5&amp;q=Peran+Perpustakaan+dalam+Meningkatkan+Kualitas+Siswa+dalam+Bidang+PAI+di+Era+4.0+%28Pelita%3A+Jurnal+Studi+Islam+Mahasiswa+UII+Dalwa+1+%281%29%2C+72-82%2C+2023%29&amp;btnG=</t>
  </si>
  <si>
    <t>Abdul Kadir, S.Ag., M.Ag.</t>
  </si>
  <si>
    <t>STANDARISASI KEKERASAN DALAM RUMAH TANGGA DALAM PERSPEKTIF HUKUM KELUARGA ISLAM</t>
  </si>
  <si>
    <t>al-Rasῑkh: Jurnal Hukum Islam 12 (2), 147-166, 2023</t>
  </si>
  <si>
    <t>https://ejournal.uiidalwa.ac.id/index.php/rasikh/article/view/1636</t>
  </si>
  <si>
    <t>https://scholar.google.com/scholar?hl=id&amp;as_sdt=0%2C5&amp;q=STANDARISASI+KEKERASAN+DALAM+RUMAH+TANGGA+DALAM+PERSPEKTIF+HUKUM+KELUARGA+ISLAM+%28al-Ras%E1%BF%91kh%3A+Jurnal+Hukum+Islam+12+%282%29%2C+147-166%2C+2023%29&amp;btnG=</t>
  </si>
  <si>
    <t>ANALISIS MAKNA IDIOMATIK DALAM ALQURAN</t>
  </si>
  <si>
    <t>Journal of Arabic Language and Literature (ALLAIS) 2 (1), 90-101, 2023</t>
  </si>
  <si>
    <t>https://ejournal.uinsaid.ac.id/index.php/allais/article/view/7186</t>
  </si>
  <si>
    <t>https://scholar.google.com/scholar?hl=id&amp;as_sdt=0%2C5&amp;q=ANALISIS+MAKNA+IDIOMATIK+DALAM+ALQURAN+%28Journal+of+Arabic+Language+and+Literature+%28ALLAIS%29+2+%281%29%2C+90-101%2C+2023%29&amp;btnG=</t>
  </si>
  <si>
    <t>Achmad Djuaini, S.Ag., M.Pd.</t>
  </si>
  <si>
    <t>Pelatihan Menulis Essai Bagi Santri di Pondok Pesantren Taqwimul Ummah Jemur Ngawinan Wonocolo Surabaya</t>
  </si>
  <si>
    <t>Al Mu'azarah: Jurnal Pengabdian Kepada Masyarakat 1 (1), 1-7, 2023</t>
  </si>
  <si>
    <t>https://ejournal.uiidalwa.ac.id/index.php/almuazarah/article/view/1099</t>
  </si>
  <si>
    <t>https://scholar.google.com/scholar?hl=id&amp;as_sdt=0%2C5&amp;q=Pelatihan+Menulis+Essai+Bagi+Santri+di+Pondok+Pesantren+Taqwimul+Ummah+Jemur+Ngawinan+Wonocolo+Surabaya+%28Al+Mu%27azarah%3A+Jurnal+Pengabdian+Kepada+Masyarakat+1+%281%29%2C+1-7%2C+2023%29&amp;btnG=</t>
  </si>
  <si>
    <t>Achmad Sulton, M.Pd., S.H.I.</t>
  </si>
  <si>
    <t>Comparative study of reconciliation after divorce according to the Hanafi Opinion and the Hambali opinion</t>
  </si>
  <si>
    <t>Al-Jadwa: Jurnal Studi Islam 2 (2), 186-194, 2023</t>
  </si>
  <si>
    <t>https://ejournal.uiidalwa.ac.id/index.php/al-jadwa/article/view/1026</t>
  </si>
  <si>
    <t>https://scholar.google.com/scholar?hl=id&amp;as_sdt=0%2C5&amp;q=Comparative+study+of+reconciliation+after+divorce+according+to+the+Hanafi+Opinion+and+the+Hambali+opinion+%28Al-Jadwa%3A+Jurnal+Studi+Islam+2+%282%29%2C+186-194%2C+2023%29&amp;btnG=</t>
  </si>
  <si>
    <t>Alfan Arifuddin, S.Psi, M.Psi</t>
  </si>
  <si>
    <t>Psikologi Cerai Gugat di Kabupaten Tulungagung</t>
  </si>
  <si>
    <t>Nusantara of Research: Jurnal Hasil-hasil Penelitian Universitas Nusantara …, 2023</t>
  </si>
  <si>
    <t>https://scholar.google.com/scholar?hl=id&amp;as_sdt=0%2C5&amp;q=Psikologi+Cerai+Gugat+di+Kabupaten+Tulungagung+%28Nusantara+of+Research%3A+Jurnal+Hasil-hasil+Penelitian+Universitas+Nusantara+%E2%80%A6%2C+2023%2C+2023%29&amp;btnG=</t>
  </si>
  <si>
    <t>Alfan Arifuddin, S.Psi., M.Psi.</t>
  </si>
  <si>
    <t>Pembentukan Karakter Kepemimpinan Siswa Melalui Pengorganisasian Madrasah Di Madrasah Salafiyah Putri Pasuruan</t>
  </si>
  <si>
    <t>Ashlach: Journal of Islamic Education 1 (2), 1-7, 2023</t>
  </si>
  <si>
    <t>https://ejournal.unupasuruan.ac.id/index.php/ashlach/article/view/863</t>
  </si>
  <si>
    <t>https://scholar.google.com/scholar?hl=id&amp;as_sdt=0%2C5&amp;q=Pembentukan+Karakter+Kepemimpinan+Siswa+Melalui+Pengorganisasian+Madrasah+Di+Madrasah+Salafiyah+Putri+Pasuruan+%28Ashlach%3A+Journal+of+Islamic+Education+1+%282%29%2C+1-7%2C+2023%29&amp;btnG=</t>
  </si>
  <si>
    <t>Alif Rohmah Nur Habibah, M.Pd, S.Hum</t>
  </si>
  <si>
    <t>Skill Pelatihan Merangkai Media Pembelajaran Sebagai Bekal Pelaksanaan PPL</t>
  </si>
  <si>
    <t>NUMBAY: Jurnal Pengabdian Masyarakat 1 (1), 60-68, 2023</t>
  </si>
  <si>
    <t>https://scholar.google.com/scholar?hl=id&amp;as_sdt=0%2C5&amp;q=Skill+Pelatihan+Merangkai+Media+Pembelajaran+Sebagai+Bekal+Pelaksanaan+PPL+%28NUMBAY%3A+Jurnal+Pengabdian+Masyarakat+1+%281%29%2C+60-68%2C+2023%2C+2023%29&amp;btnG=</t>
  </si>
  <si>
    <t>PRINSIP DAKWAH NABI MUHAMMAD SAW DALAM KONTEKS MAKKAH DAN MADINAH</t>
  </si>
  <si>
    <t>Batutah : Jurnal Sejarah Peradaban Islam 2 (2), 90-105, 2023</t>
  </si>
  <si>
    <t>https://ejournal.uiidalwa.ac.id/index.php/batuthah/article/view/1085</t>
  </si>
  <si>
    <t>https://scholar.google.com/scholar?hl=id&amp;as_sdt=0%2C5&amp;q=PRINSIP+DAKWAH+NABI+MUHAMMAD+SAW+DALAM+KONTEKS+MAKKAH+DAN+MADINAH+%28Batutah+%3A+Jurnal+Sejarah+Peradaban+Islam+2+%282%29%2C+90-105%2C+2023%29&amp;btnG=</t>
  </si>
  <si>
    <t>Relevansi Nilai-Nilai Pendidikan Islam dalam Buku Syair Gulung Ketapang Karya Mahmud Mursalin</t>
  </si>
  <si>
    <t>TAUJIH: Jurnal Pendidikan Islam 5 (02), 40-58, 2023</t>
  </si>
  <si>
    <t>https://e-journal.uqi.ac.id/index.php/taujih/article/view/415</t>
  </si>
  <si>
    <t>https://scholar.google.com/scholar?hl=id&amp;as_sdt=0%2C5&amp;q=Relevansi+Nilai-Nilai+Pendidikan+Islam+dalam+Buku+Syair+Gulung+Ketapang+Karya+Mahmud+Mursalin+%28TAUJIH%3A+Jurnal+Pendidikan+Islam+5+%2802%29%2C+40-58%2C+2023%29&amp;btnG=</t>
  </si>
  <si>
    <t>Upaya guru tahfizh dalam meningkatkan kemampuan menghafal al-Qur’an siswa MIT Isykarima Karanganyar</t>
  </si>
  <si>
    <t>At Turots: Jurnal Pendidikan Islam, 706-717, 2023</t>
  </si>
  <si>
    <t>https://journal.stitmadani.ac.id/index.php/JPI/article/view/340</t>
  </si>
  <si>
    <t>https://scholar.google.com/scholar?hl=id&amp;as_sdt=0%2C5&amp;q=Upaya+guru+tahfizh+dalam+meningkatkan+kemampuan+menghafal+al-Qur%E2%80%99an+siswa+MIT+Isykarima+Karanganyar+%28At+Turots%3A+Jurnal+Pendidikan+Islam%2C+706-717%2C+2023%29&amp;btnG=</t>
  </si>
  <si>
    <t>Arif Rahman, M.HI, S.H.I</t>
  </si>
  <si>
    <t>Manajemen Santri Dalam Menangani Scabies Di Pondok Pesantren Nurul Jadid</t>
  </si>
  <si>
    <t>TRILOGI: Jurnal Ilmu Teknologi, Kesehatan, dan Humaniora 4 (2), 136-145, 2023</t>
  </si>
  <si>
    <t>https://scholar.google.com/scholar?hl=id&amp;as_sdt=0%2C5&amp;q=Manajemen+Santri+Dalam+Menangani+Scabies+Di+Pondok+Pesantren+Nurul+Jadid+%28TRILOGI%3A+Jurnal+Ilmu+Teknologi%2C+Kesehatan%2C+dan+Humaniora+4+%282%29%2C+136-145%2C+2023%2C+2023%29&amp;btnG=</t>
  </si>
  <si>
    <t>UPAYA PENGEMBANGAN KINERJA PENYULUH AGAMA JENJANG TERAMPIL DI KANTOR URUSAN AGAMA</t>
  </si>
  <si>
    <t>El-Fatih: Jurnal Dakwah dan Penyuluan Islam 2 (1), 9-19, 2023</t>
  </si>
  <si>
    <t>https://scholar.google.com/scholar?hl=id&amp;as_sdt=0%2C5&amp;q=UPAYA+PENGEMBANGAN+KINERJA+PENYULUH+AGAMA+JENJANG+TERAMPIL+DI+KANTOR+URUSAN+AGAMA+%28El-Fatih%3A+Jurnal+Dakwah+dan+Penyuluan+Islam+2+%281%29%2C+9-19%2C+2023%2C+2023%29&amp;btnG=</t>
  </si>
  <si>
    <t>Hubungan antara Strata Ekonomi Orang Tua dan Kompetensi Kepribadian Guru terhadap Akhlaq Sosial Siswa Kelas XI PM SMK PGRI</t>
  </si>
  <si>
    <t>MODELING: Jurnal Program Studi PGMI 10 (1), 496-517, 2023</t>
  </si>
  <si>
    <t>https://scholar.google.com/scholar?hl=id&amp;as_sdt=0%2C5&amp;q=Hubungan+antara+Strata+Ekonomi+Orang+Tua+dan+Kompetensi+Kepribadian+Guru+terhadap+Akhlaq+Sosial+Siswa+Kelas+XI+PM+SMK+PGRI+%28MODELING%3A+Jurnal+Program+Studi+PGMI+10+%281%29%2C+496-517%2C+2023%2C+2023%29&amp;btnG=</t>
  </si>
  <si>
    <t>Analisis Produk Hasil Kelola dan Pemanfaatan Sisa Nasi Oleh Tim Baqiyaturruz di Ponpes Darullughah Wadda’wah</t>
  </si>
  <si>
    <t>Dalwa Islamic Economic Studies: Jurnal Ekonomi Syariah 2 (1), 51-61, 2023</t>
  </si>
  <si>
    <t>https://ejournal.uiidalwa.ac.id/index.php/dies/article/view/1052</t>
  </si>
  <si>
    <t>https://scholar.google.com/scholar?hl=id&amp;as_sdt=0%2C5&amp;q=Analisis+Produk+Hasil+Kelola+dan+Pemanfaatan+Sisa+Nasi+Oleh+Tim+Baqiyaturruz+di+Ponpes+Darullughah+Wadda%E2%80%99wah+%28Dalwa+Islamic+Economic+Studies%3A+Jurnal+Ekonomi+Syariah+2+%281%29%2C+51-61%2C+2023%29&amp;btnG=</t>
  </si>
  <si>
    <t>Bahru Rozi, S.Pd.I, M.Pd.I</t>
  </si>
  <si>
    <t>Manusia dan Pendidikan Perspektif Pendidikan Islam</t>
  </si>
  <si>
    <t>Pelita: Jurnal Studi Islam Mahasiswa UII Dalwa 1 (1), 56-71, 2023</t>
  </si>
  <si>
    <t>https://ejournal.uiidalwa.ac.id/index.php/pelita/search/search?query=Manusia+dan+Pendidikan+Perspektif+Pendidikan+Islam</t>
  </si>
  <si>
    <t>https://scholar.google.com/scholar?hl=id&amp;as_sdt=0%2C5&amp;q=Manusia+dan+Pendidikan+Perspektif+Pendidikan+Islam+%28Pelita%3A+Jurnal+Studi+Islam+Mahasiswa+UII+Dalwa+1+%281%29%2C+56-71%2C+2023%2C+2023%29&amp;btnG=</t>
  </si>
  <si>
    <t>The Problems of the Global Educational Environment and Their Solutions from the Perspective of Islamic Education</t>
  </si>
  <si>
    <t>Al-Jadwa: Jurnal Studi Islam 3 (1), 139-152, 2023</t>
  </si>
  <si>
    <t>https://ejournal.uiidalwa.ac.id/index.php/al-jadwa/search/search?query=The+Problems+of+the+Global+Educational+Environment+and+Their+Solutions+from+the+Perspective+of+Islamic+Education</t>
  </si>
  <si>
    <t>https://scholar.google.com/scholar?hl=id&amp;as_sdt=0%2C5&amp;q=The+Problems+of+the+Global+Educational+Environment+and+Their+Solutions+from+the+Perspective+of+Islamic+Education+%28Al-Jadwa%3A+Jurnal+Studi+Islam+3+%281%29%2C+139-152%2C+2023%2C+2023%29&amp;btnG=</t>
  </si>
  <si>
    <t>Menanamkan Jiwa Kewirausahaan Peserta Didik di Sekolah Islam</t>
  </si>
  <si>
    <t>Dalwa Islamic Economic Studies: Jurnal Ekonomi Syariah 2 (2), 119-136, 2023</t>
  </si>
  <si>
    <t>https://ejournal.uiidalwa.ac.id/index.php/dies/article/view/1389/629</t>
  </si>
  <si>
    <t>https://scholar.google.com/scholar?hl=id&amp;as_sdt=0%2C5&amp;q=Menanamkan+Jiwa+Kewirausahaan+Peserta+Didik+di+Sekolah+Islam+%28Dalwa+Islamic+Economic+Studies%3A+Jurnal+Ekonomi+Syariah+2+%282%29%2C+119-136%2C+2023%29&amp;btnG=</t>
  </si>
  <si>
    <t>Peran Kepemimpinan Kyai Pada Organisasi Lembaga Pesantren di Ponpes Asyrofuddin Conggeang Kab. Sumedang</t>
  </si>
  <si>
    <t>Nidhomiyyah: Jurnal Manajemen Pendidikan Islam 4 (1), 39-51, 2023</t>
  </si>
  <si>
    <t>https://ejournal.uiidalwa.ac.id/index.php/nidhomiyyah/article/view/946</t>
  </si>
  <si>
    <t>https://scholar.google.com/scholar?hl=id&amp;as_sdt=0%2C5&amp;q=Peran+Kepemimpinan+Kyai+Pada+Organisasi+Lembaga+Pesantren+di+Ponpes+Asyrofuddin+Conggeang+Kab.+Sumedang+%28Nidhomiyyah%3A+Jurnal+Manajemen+Pendidikan+Islam+4+%281%29%2C+39-51%2C+2023%29&amp;btnG=</t>
  </si>
  <si>
    <t>A Comparison Of Philanthropic Contributions With Different Cultural Backgrounds: A Case Studi Of Indonesia and Malaysia</t>
  </si>
  <si>
    <t>Islamic Economics and Business Review 2 (3), 2023</t>
  </si>
  <si>
    <t>https://ejournal.upnvj.ac.id/iesbir/article/view/6775</t>
  </si>
  <si>
    <t>https://scholar.google.com/scholar?hl=id&amp;as_sdt=0%2C5&amp;q=A+Comparison+Of+Philanthropic+Contributions+With+Different+Cultural+Backgrounds%3A+A+Case+Studi+Of+Indonesia+and+Malaysia+%28Islamic+Economics+and+Business+Review+2+%283%29%2C+2023%29&amp;btnG=</t>
  </si>
  <si>
    <t>A Comparison of the Concept of the Rule of Law in Indonesia and Islamic Law</t>
  </si>
  <si>
    <t>Journal of Transcendental Law 5 (1), 28-40, 2023</t>
  </si>
  <si>
    <t>https://journals2.ums.ac.id/jtl/article/view/2061</t>
  </si>
  <si>
    <t>https://scholar.google.com/scholar?hl=id&amp;as_sdt=0%2C5&amp;q=A+Comparison+of+the+Concept+of+the+Rule+of+Law+in+Indonesia+and+Islamic+Law+%28Journal+of+Transcendental+Law+5+%281%29%2C+28-40%2C+2023%29&amp;btnG=</t>
  </si>
  <si>
    <t>Istinbathh Method Analysis of Nahdlatul Ulama in Determining Islamic Law in Indonesia</t>
  </si>
  <si>
    <t>NAHNU: Journal of Nahdlatul Ulama and Contemporary Islamic Studies 1 (2), 107-118</t>
  </si>
  <si>
    <t>https://ojs.nupalengaan.or.id/NAHNU/article/view/28</t>
  </si>
  <si>
    <t>https://scholar.google.com/scholar?hl=id&amp;as_sdt=0%2C5&amp;q=Istinbathh+Method+Analysis+of+Nahdlatul+Ulama+in+Determining+Islamic+Law+in+Indonesia&amp;btnG=</t>
  </si>
  <si>
    <t>Progressive Steps in Reforming Indonesian Islamic Family Law Through Gender Studies</t>
  </si>
  <si>
    <t>Syakhshiyyah Jurnal Hukum Keluarga Islam 3 (2), 208-223, 2023</t>
  </si>
  <si>
    <t>https://e-journal.metrouniv.ac.id/syakhsiyah/article/view/8020/3695</t>
  </si>
  <si>
    <t>https://scholar.google.com/scholar?hl=id&amp;as_sdt=0%2C5&amp;q=Progressive+Steps+in+Reforming+Indonesian+Islamic+Family+Law+Through+Gender+Studies+%28Syakhshiyyah+Jurnal+Hukum+Keluarga+Islam+3+%282%29%2C+208-223%2C+2023%29&amp;btnG=</t>
  </si>
  <si>
    <t>Prosesi Adat (Merariq) dalam Kacamata Hukum Pidana di Masyarakat Lombok Tengah (Studi Kasus di Kelurahan Gerantung Praya Tengah Kabupaten Lombok Tengah NTB)</t>
  </si>
  <si>
    <t>Al-Jinayah: Jurnal Hukum Pidana Islam 9 (1), 1-12, 2023</t>
  </si>
  <si>
    <t>https://jurnalfsh.uinsa.ac.id/index.php/HPI/article/view/1688</t>
  </si>
  <si>
    <t>https://scholar.google.com/scholar?hl=id&amp;as_sdt=0%2C5&amp;q=Prosesi+Adat+%28Merariq%29+dalam+Kacamata+Hukum+Pidana+di+Masyarakat+Lombok+Tengah+%28Studi+Kasus+di+Kelurahan+Gerantung+Praya+Tengah+Kabupaten+Lombok+Tengah+NTB%29+%28Al-Jinayah%3A+Jurnal+Hukum+Pidana+Islam+9+%281%29%2C+1-12%2C+2023%29&amp;btnG=</t>
  </si>
  <si>
    <t>Manajemen Kurikulum Terpadu dalam Membentuk Insan Kamil: Studi Kasus di Pondok Pesantren Al Ma’ruf, Kediri</t>
  </si>
  <si>
    <t>Attanwir: Jurnal Keislaman dan Pendidikan 14 (1), 55-68, 2023</t>
  </si>
  <si>
    <t>https://scholar.google.com/scholar?hl=id&amp;as_sdt=0%2C5&amp;q=Manajemen+Kurikulum+Terpadu+dalam+Membentuk+Insan+Kamil%3A+Studi+Kasus+di+Pondok+Pesantren+Al+Ma%E2%80%99ruf%2C+Kediri+%28Attanwir%3A+Jurnal+Keislaman+dan+Pendidikan+14+%281%29%2C+55-68%2C+2023%2C+2023%29&amp;btnG=</t>
  </si>
  <si>
    <t>Pendampingan Literasi pada Komunitas Dalwamenulis# Pondok Pesantren Darullughah Wadda’wah</t>
  </si>
  <si>
    <t>Al Mu'azarah: Jurnal Pengabdian Kepada Masyarakat 1 (1), 15-20, 2023</t>
  </si>
  <si>
    <t>https://scholar.google.com/scholar?hl=id&amp;as_sdt=0%2C5&amp;q=Pendampingan+Literasi+pada+Komunitas+Dalwamenulis%23+Pondok+Pesantren+Darullughah+Wadda%E2%80%99wah+%28Al+Mu%27azarah%3A+Jurnal+Pengabdian+Kepada+Masyarakat+1+%281%29%2C+15-20%2C+2023%2C+2023%29&amp;btnG=</t>
  </si>
  <si>
    <t>THE DYNAMICS OF PUNISHMENT IN THE CONTEXT OF ISLAMIC HIGHER EDUCATION</t>
  </si>
  <si>
    <t>Nasir: Jurnal Pendidikan Islam 1 (2), 49-57, 2023</t>
  </si>
  <si>
    <t>https://ejournal.uiidalwa.ac.id/index.php/jpi/search/search?query=THE+DYNAMICS+OF+PUNISHMENT+IN+THE+CONTEXT+OF+ISLAMIC+HIGHER+EDUCATION</t>
  </si>
  <si>
    <t>https://scholar.google.com/scholar?hl=id&amp;as_sdt=0%2C5&amp;q=THE+DYNAMICS+OF+PUNISHMENT+IN+THE+CONTEXT+OF+ISLAMIC+HIGHER+EDUCATION+%28Nasir%3A+Jurnal+Pendidikan+Islam+1+%282%29%2C+49-57%2C+2023%2C+2023%29&amp;btnG=</t>
  </si>
  <si>
    <t>Dr Dr Muhamad Solehudin, S.Ag, M.HI</t>
  </si>
  <si>
    <t>Pendampingan Pembelajaran Kitab Fathul Qarib Bagi Santriwati di Madrasah Diniyah Takmiliyah Al Ma’ruf Kediri</t>
  </si>
  <si>
    <t>Al Mu'azarah: Jurnal Pengabdian Kepada Masyarakat 1 (1), 8-14, 2023</t>
  </si>
  <si>
    <t>https://scholar.google.com/scholar?hl=id&amp;as_sdt=0%2C5&amp;q=Pendampingan+Pembelajaran+Kitab+Fathul+Qarib+Bagi+Santriwati+di+Madrasah+Diniyah+Takmiliyah+Al+Ma%E2%80%99ruf+Kediri+%28Al+Mu%27azarah%3A+Jurnal+Pengabdian+Kepada+Masyarakat+1+%281%29%2C+8-14%2C+2023%2C+2023%29&amp;btnG=</t>
  </si>
  <si>
    <t>Ta’ts?ru fahmi al nus?s al maqr?’ah bithor?qoti al tahdh?ru f? tarqiyyati mah?roh al qir?’ah lad? al thull?bu al j?lis?na f? al soffi al ts?litsi al ‘?li bima’had d?ru al …</t>
  </si>
  <si>
    <t>Lughawiyyat: Jurnal Pendidikan Bahasa dan Sastra Arab 6 (1), 72-88, 2023</t>
  </si>
  <si>
    <t>https://scholar.google.com/scholar?hl=id&amp;as_sdt=0%2C5&amp;q=Ta%E2%80%99ts%3Fru+fahmi+al+nus%3Fs+al+maqr%3F%E2%80%99ah+bithor%3Fqoti+al+tahdh%3Fru+f%3F+tarqiyyati+mah%3Froh+al+qir%3F%E2%80%99ah+lad%3F+al+thull%3Fbu+al+j%3Flis%3Fna+f%3F+al+soffi+al+ts%3Flitsi+al+%E2%80%98%3Fli+bima%E2%80%99had+d%3Fru+al+%E2%80%A6+%28Lughawiyyat%3A+Jurnal+Pendidikan+Bahasa+dan+Sastra+Arab+6+%281%29%2C+72-88%2C+2023%2C+2023%29&amp;btnG=</t>
  </si>
  <si>
    <t>Ta’tsῑru fahmi al nusūs al maqrū’ah bithorῑqoti al tahdhῑru fῑ tarqiyyati mahāroh al qirō’ah ladā al thullābu al jālisῑna fῑ al soffi al tsālitsi al ‘ā</t>
  </si>
  <si>
    <t>https://scholar.google.com/scholar?hl=id&amp;as_sdt=0%2C5&amp;q=Ta%E2%80%99ts%E1%BF%91ru+fahmi+al+nus%C5%ABs+al+maqr%C5%AB%E2%80%99ah+bithor%E1%BF%91qoti+al+tahdh%E1%BF%91ru+f%E1%BF%91+tarqiyyati+mah%C4%81roh+al+qir%C5%8D%E2%80%99ah+lad%C4%81+al+thull%C4%81bu+al+j%C4%81lis%E1%BF%91na+f%E1%BF%91+al+soffi+al+ts%C4%81litsi+al+%E2%80%98%C4%81+%28Lughawiyyat%3A+Jurnal+Pendidikan+Bahasa+dan+Sastra+Arab+6+%281%29%2C+72-88%2C+2023%2C+2023%29&amp;btnG=</t>
  </si>
  <si>
    <t>Basic Views of School-Based Management Theory in Improving Education Quality</t>
  </si>
  <si>
    <t>Adabuna: Jurnal Pendidikan dan Pemikiran 2 (2), 97-108, 2023</t>
  </si>
  <si>
    <t>https://ejournal.uiidalwa.ac.id/index.php/adabuna/search/search?query=Basic+Views+of+School-Based+Management+Theory+in+Improving+Education+Quality</t>
  </si>
  <si>
    <t>https://scholar.google.com/scholar?hl=id&amp;as_sdt=0%2C5&amp;q=Basic+Views+of+School-Based+Management+Theory+in+Improving+Education+Quality+%28Adabuna%3A+Jurnal+Pendidikan+dan+Pemikiran+2+%282%29%2C+97-108%2C+2023%2C+2023%29&amp;btnG=</t>
  </si>
  <si>
    <t>A Corelation between Poor Motivation and The Efficiency of Female Students in Speaking Skills at Indonesian Islamic Boarding School|'Alaaqah bayna Dha'f Al-Daafi'iyyah wa …</t>
  </si>
  <si>
    <t>Al-Ta'rib: Jurnal Ilmiah Program Studi Pendidikan Bahasa Arab IAIN Palangka …, 2023</t>
  </si>
  <si>
    <t>https://scholar.google.com/scholar?hl=id&amp;as_sdt=0%2C5&amp;q=A+Corelation+between+Poor+Motivation+and+The+Efficiency+of+Female+Students+in+Speaking+Skills+at+Indonesian+Islamic+Boarding+School%7C%27Alaaqah+bayna+Dha%27f+Al-Daafi%27iyyah+wa+%E2%80%A6+%28Al-Ta%27rib%3A+Jurnal+Ilmiah+Program+Studi+Pendidikan+Bahasa+Arab+IAIN+Palangka+%E2%80%A6%2C+2023%2C+2023%29&amp;btnG=</t>
  </si>
  <si>
    <t>Al Qa?? idu assyah? ratu Li Tarqiyati Mah? rat al Istim?’: Dir? sah Tajr? biyyah Qabliyyah bi Ma’hadi T? jil ‘Alawiyy? n</t>
  </si>
  <si>
    <t>Journal of Language Intelligence and Culture 5 (1), 9-20, 2023</t>
  </si>
  <si>
    <t>https://scholar.google.com/scholar?hl=id&amp;as_sdt=0%2C5&amp;q=Al+Qa%3F%3F+idu+assyah%3F+ratu+Li+Tarqiyati+Mah%3F+rat+al+Istim%3F%E2%80%99%3A+Dir%3F+sah+Tajr%3F+biyyah+Qabliyyah+bi+Ma%E2%80%99hadi+T%3F+jil+%E2%80%98Alawiyy%3F+n+%28Journal+of+Language+Intelligence+and+Culture+5+%281%29%2C+9-20%2C+2023%2C+2023%29&amp;btnG=</t>
  </si>
  <si>
    <t>Al Qaṣāidu assyahīratu Li Tarqiyati Mahārat al Istimā’: Dirāsah Tajrībiyyah Qabliyyah bi Ma’hadi Tājil ‘Alawiyyīn</t>
  </si>
  <si>
    <t>https://scholar.google.com/scholar?hl=id&amp;as_sdt=0%2C5&amp;q=Al+Qa%E1%B9%A3%C4%81idu+assyah%C4%ABratu+Li+Tarqiyati+Mah%C4%81rat+al+Istim%C4%81%E2%80%99%3A+Dir%C4%81sah+Tajr%C4%ABbiyyah+Qabliyyah+bi+Ma%E2%80%99hadi+T%C4%81jil+%E2%80%98Alawiyy%C4%ABn+%28Journal+of+Language+Intelligence+and+Culture+5+%281%29%2C+9-20%2C+2023%2C+2023%29&amp;btnG=</t>
  </si>
  <si>
    <t>Arabic Learning Based on Canva Multimedia</t>
  </si>
  <si>
    <t>Pelita: Jurnal Studi Islam Mahasiswa UII Dalwa 1 (1), 12-19, 2023</t>
  </si>
  <si>
    <t>https://ejournal.uiidalwa.ac.id/index.php/pelita/search/search?query=Arabic+Learning+Based+on+Canva+Multimedia</t>
  </si>
  <si>
    <t>https://scholar.google.com/scholar?hl=id&amp;as_sdt=0%2C5&amp;q=Arabic+Learning+Based+on+Canva+Multimedia+%28Pelita%3A+Jurnal+Studi+Islam+Mahasiswa+UII+Dalwa+1+%281%29%2C+12-19%2C+2023%2C+2023%29&amp;btnG=</t>
  </si>
  <si>
    <t>Fa’āliyyatu Istikhdām Kitāb Metode Praktis Belajar Ilmu Shorof Untuk Pemula Litarqiyyati Mahāroh Al Qirō’ah Litthullābi Al Faslu Al Rōbi’Al Ibtidā’i</t>
  </si>
  <si>
    <t>Lughawiyyat: Jurnal Pendidikan Bahasa dan Sastra Arab 6 (1), 89-106, 2023</t>
  </si>
  <si>
    <t>https://scholar.google.com/scholar?hl=id&amp;as_sdt=0%2C5&amp;q=Fa%E2%80%99%C4%81liyyatu+Istikhd%C4%81m+Kit%C4%81b+Metode+Praktis+Belajar+Ilmu+Shorof+Untuk+Pemula+Litarqiyyati+Mah%C4%81roh+Al+Qir%C5%8D%E2%80%99ah+Litthull%C4%81bi+Al+Faslu+Al+R%C5%8Dbi%E2%80%99Al+Ibtid%C4%81%E2%80%99i+%28Lughawiyyat%3A+Jurnal+Pendidikan+Bahasa+dan+Sastra+Arab+6+%281%29%2C+89-106%2C+2023%2C+2023%29&amp;btnG=</t>
  </si>
  <si>
    <t>I’dādu al Kitābu al Mushohib likitābi “Al Amtsilati Al Tashrifiyyah “Litarqiyyati Mahāroti Al Kalāmi</t>
  </si>
  <si>
    <t>Lughawiyyat: Jurnal Pendidikan Bahasa dan Sastra Arab 6 (2), 158-177, 2023</t>
  </si>
  <si>
    <t>https://scholar.google.com/scholar?hl=id&amp;as_sdt=0%2C5&amp;q=I%E2%80%99d%C4%81du+al+Kit%C4%81bu+al+Mushohib+likit%C4%81bi+%E2%80%9CAl+Amtsilati+Al+Tashrifiyyah+%E2%80%9CLitarqiyyati+Mah%C4%81roti+Al+Kal%C4%81mi+%28Lughawiyyat%3A+Jurnal+Pendidikan+Bahasa+dan+Sastra+Arab+6+%282%29%2C+158-177%2C+2023%2C+2023%29&amp;btnG=</t>
  </si>
  <si>
    <t>Pendampingan Santri Baru dalam Beradaptasi di Pondok Pesantren Darullughah Wadda’wah 3, Pasuruan</t>
  </si>
  <si>
    <t>Al Mu'azarah: Jurnal Pengabdian Kepada Masyarakat 1 (1), 21-26, 2023</t>
  </si>
  <si>
    <t>https://scholar.google.com/scholar?hl=id&amp;as_sdt=0%2C5&amp;q=Pendampingan+Santri+Baru+dalam+Beradaptasi+di+Pondok+Pesantren+Darullughah+Wadda%E2%80%99wah+3%2C+Pasuruan+%28Al+Mu%27azarah%3A+Jurnal+Pengabdian+Kepada+Masyarakat+1+%281%29%2C+21-26%2C+2023%2C+2023%29&amp;btnG=</t>
  </si>
  <si>
    <t>Dr Syamfa Agny Anggara, S.Pd, M.Pd I</t>
  </si>
  <si>
    <t>Istik??f adaw?t al-Tam?suk al-Nahwi wa al-mu’jam? bii’tib?rih? buniyah ‘ala insijam al-Nus?s li?y?ti al-Tas?muh al-D?n? (dir?satu tahl?li al-Khith?bi fi al-Qur’?ni al-Kar?mi)</t>
  </si>
  <si>
    <t>Lughawiyyat: Jurnal Pendidikan Bahasa dan Sastra Arab 6 (1), 25-55, 2023</t>
  </si>
  <si>
    <t>https://scholar.google.com/scholar?hl=id&amp;as_sdt=0%2C5&amp;q=Istik%3F%3Ff+adaw%3Ft+al-Tam%3Fsuk+al-Nahwi+wa+al-mu%E2%80%99jam%3F+bii%E2%80%99tib%3Frih%3F+buniyah+%E2%80%98ala+insijam+al-Nus%3Fs+li%3Fy%3Fti+al-Tas%3Fmuh+al-D%3Fn%3F+%28dir%3Fsatu+tahl%3Fli+al-Khith%3Fbi+fi+al-Qur%E2%80%99%3Fni+al-Kar%3Fmi%29+%28Lughawiyyat%3A+Jurnal+Pendidikan+Bahasa+dan+Sastra+Arab+6+%281%29%2C+25-55%2C+2023%2C+2023%29&amp;btnG=</t>
  </si>
  <si>
    <t>Istikṣāf adawāt al-Tamāsuk al-Nahwi wa al-mu’jamī bii’tibārihā buniyah ‘ala insijam al-Nusūs liāyāti al-Tasāmuh al-Dīnī (dirōsatu tahlīli al-Khithōbi fi al-</t>
  </si>
  <si>
    <t>https://scholar.google.com/scholar?hl=id&amp;as_sdt=0%2C5&amp;q=Istik%E1%B9%A3%C4%81f+adaw%C4%81t+al-Tam%C4%81suk+al-Nahwi+wa+al-mu%E2%80%99jam%C4%AB+bii%E2%80%99tib%C4%81rih%C4%81+buniyah+%E2%80%98ala+insijam+al-Nus%C5%ABs+li%C4%81y%C4%81ti+al-Tas%C4%81muh+al-D%C4%ABn%C4%AB+%28dir%C5%8Dsatu+tahl%C4%ABli+al-Khith%C5%8Dbi+fi+al-+%28Lughawiyyat%3A+Jurnal+Pendidikan+Bahasa+dan+Sastra+Arab+6+%281%29%2C+25-55%2C+2023%2C+2023%29&amp;btnG=</t>
  </si>
  <si>
    <t>Manajemen Pengembangan Model Kurikulum Berbasis Local Wisdom:(Studi Multi Kasus Pada Pondok Pesantren Al-Mu’minun dan Pondok Pesantren Ibnu Karim Di Kabupaten Kutai Kartanegara)</t>
  </si>
  <si>
    <t>Nidhomiyyah: Jurnal Manajemen Pendidikan Islam 4 (1), 1-18, 2023</t>
  </si>
  <si>
    <t>https://ejournal.uiidalwa.ac.id/index.php/nidhomiyyah/search/search?query=Manajemen+Pengembangan+Model+Kurikulum+Berbasis+Local+Wisdom%3A%28Studi+Multi+Kasus+Pada+Pondok+Pesantren+Al-Mu%E2%80%99minun+dan+Pondok+Pesantren+Ibnu+Karim+Di+Kabupaten+Kutai+Kartanegara%29</t>
  </si>
  <si>
    <t>https://scholar.google.com/scholar?hl=id&amp;as_sdt=0%2C5&amp;q=Manajemen+Pengembangan+Model+Kurikulum+Berbasis+Local+Wisdom%3A%28Studi+Multi+Kasus+Pada+Pondok+Pesantren+Al-Mu%E2%80%99minun+dan+Pondok+Pesantren+Ibnu+Karim+Di+Kabupaten+Kutai+Kartanegara%29+%28Nidhomiyyah%3A+Jurnal+Manajemen+Pendidikan+Islam+4+%281%29%2C+1-18%2C+2023%2C+2023%29&amp;btnG=</t>
  </si>
  <si>
    <t>Marketing Islamic Education: Products, Users and Organizational Sustainability</t>
  </si>
  <si>
    <t>Pelita: Jurnal Studi Islam Mahasiswa UII Dalwa 1 (1), 35-44, 2023</t>
  </si>
  <si>
    <t>https://ejournal.uiidalwa.ac.id/index.php/pelita/search/search?query=Marketing+Islamic+Education%3A+Products%2C+Users+and+Organizational+Sustainability</t>
  </si>
  <si>
    <t>https://scholar.google.com/scholar?hl=id&amp;as_sdt=0%2C5&amp;q=Marketing+Islamic+Education%3A+Products%2C+Users+and+Organizational+Sustainability+%28Pelita%3A+Jurnal+Studi+Islam+Mahasiswa+UII+Dalwa+1+%281%29%2C+35-44%2C+2023%2C+2023%29&amp;btnG=</t>
  </si>
  <si>
    <t>SUPERVISI KLINIS KEPALA MADRASAH PADA PROFESIONALISME GURU DI MADARASAH ALIYAH DALWA BANGIL PASURUAN</t>
  </si>
  <si>
    <t>Journal Publicuho 6 (4), 1338-1350, 2023</t>
  </si>
  <si>
    <t>https://scholar.google.com/scholar?hl=id&amp;as_sdt=0%2C5&amp;q=SUPERVISI+KLINIS+KEPALA+MADRASAH+PADA+PROFESIONALISME+GURU+DI+MADARASAH+ALIYAH+DALWA+BANGIL+PASURUAN+%28Journal+Publicuho+6+%284%29%2C+1338-1350%2C+2023%2C+2023%29&amp;btnG=</t>
  </si>
  <si>
    <t>Pengaruh Kecerdasan Logika Matematika Terhadap Kemampuan Pemahaman Konsep Siswa Dalam Pembelajaran Matematika di MI Miftahul Ulum Pandanarum</t>
  </si>
  <si>
    <t>Academicus: Journal of Teaching and Learning 2 (2), 43-50, 2023</t>
  </si>
  <si>
    <t>https://academicus.pdtii.org/index.php/acad/article/view/21</t>
  </si>
  <si>
    <t>https://scholar.google.com/scholar?hl=id&amp;as_sdt=0%2C5&amp;q=Pengaruh+Kecerdasan+Logika+Matematika+Terhadap+Kemampuan+Pemahaman+Konsep+Siswa+Dalam+Pembelajaran+Matematika+di+MI+Miftahul+Ulum+Pandanarum+%28Academicus%3A+Journal+of+Teaching+and+Learning+2+%282%29%2C+43-50%2C+2023%29&amp;btnG=</t>
  </si>
  <si>
    <t>Strategi Kepala Madrasah Dalam Meningkatkan Kualitas Guru:(Studi Multi Situs di MTs. Al-Baitul Atiiq dan MTs. Al-Ittihad Kabupaten Ketapang Kalimantan Barat)</t>
  </si>
  <si>
    <t>Nidhomiyyah: Jurnal Manajemen Pendidikan Islam 4 (1), 09-23, 2023</t>
  </si>
  <si>
    <t>https://ejournal.uiidalwa.ac.id/index.php/nidhomiyyah/article/view/872</t>
  </si>
  <si>
    <t>https://scholar.google.com/scholar?hl=id&amp;as_sdt=0%2C5&amp;q=Strategi+Kepala+Madrasah+Dalam+Meningkatkan+Kualitas+Guru%3A%28Studi+Multi+Situs+di+MTs.+Al-Baitul+Atiiq+dan+MTs.+Al-Ittihad+Kabupaten+Ketapang+Kalimantan+Barat%29+%28Nidhomiyyah%3A+Jurnal+Manajemen+Pendidikan+Islam+4+%281%29%2C+09-23%2C+2023%29&amp;btnG=</t>
  </si>
  <si>
    <t>PENDIDIK DAN PESERTA DIDIK PERSPEKTIF KH. HASYIM ASY'ARI</t>
  </si>
  <si>
    <t>TA'LIMUNA: Jurnal Pendidikan Islam 12 (1), 78-88, 2023</t>
  </si>
  <si>
    <t>https://e-journal.staima-alhikam.ac.id/talimuna/article/view/1457/0</t>
  </si>
  <si>
    <t>https://scholar.google.com/scholar?hl=id&amp;as_sdt=0%2C5&amp;q=PENDIDIK+DAN+PESERTA+DIDIK+PERSPEKTIF+KH.+HASYIM+ASY%27ARI+%28TA%27LIMUNA%3A+Jurnal+Pendidikan+Islam+12+%281%29%2C+78-88%2C+2023%29&amp;btnG=</t>
  </si>
  <si>
    <t>Peran ganda ibu rumah tangga yang bekerja: Studi pada perempuan pekerja harian di Batik Tulis Jatipelem</t>
  </si>
  <si>
    <t>IJouGS: Indonesian Journal of Gender Studies 3 (2), 1-10, 2023</t>
  </si>
  <si>
    <t>https://jurnal.iainponorogo.ac.id/index.php/ijougs/article/view/4836</t>
  </si>
  <si>
    <t>https://scholar.google.com/scholar?hl=id&amp;as_sdt=0%2C5&amp;q=Peran+ganda+ibu+rumah+tangga+yang+bekerja%3A+Studi+pada+perempuan+pekerja+harian+di+Batik+Tulis+Jatipelem+%28IJouGS%3A+Indonesian+Journal+of+Gender+Studies+3+%282%29%2C+1-10%2C+2023%29&amp;btnG=</t>
  </si>
  <si>
    <t>Strategi Guru PAI dalam Menumbuhkan Rasa Cinta Tanah Air</t>
  </si>
  <si>
    <t>Pelita: Jurnal Studi Islam Mahasiswa UII Dalwa 1 (1), 45-55, 2023</t>
  </si>
  <si>
    <t>https://ejournal.uiidalwa.ac.id/index.php/pelita/article/view/1166</t>
  </si>
  <si>
    <t>https://scholar.google.com/scholar?hl=id&amp;as_sdt=0%2C5&amp;q=Strategi+Guru+PAI+dalam+Menumbuhkan+Rasa+Cinta+Tanah+Air+%28Pelita%3A+Jurnal+Studi+Islam+Mahasiswa+UII+Dalwa+1+%281%29%2C+45-55%2C+2023%29&amp;btnG=</t>
  </si>
  <si>
    <t>Ta'zir (punishment) at Islamic boarding schools; between tradition, conception, and shadows of human rights violations</t>
  </si>
  <si>
    <t>Tribakti: Jurnal Pemikiran Keislaman 34 (2), 267-280, 2023</t>
  </si>
  <si>
    <t>https://ejournal.uit-lirboyo.ac.id/index.php/tribakti/article/view/3517</t>
  </si>
  <si>
    <t>https://scholar.google.com/scholar?hl=id&amp;as_sdt=0%2C5&amp;q=Ta%27zir+%28punishment%29+at+Islamic+boarding+schools%3B+between+tradition%2C+conception%2C+and+shadows+of+human+rights+violations+%28Tribakti%3A+Jurnal+Pemikiran+Keislaman+34+%282%29%2C+267-280%2C+2023%29&amp;btnG=</t>
  </si>
  <si>
    <t>Tradisi Kirab Hadeging Perdikan dan Dampaknya Terhadap Masyarakat Desa Tawangsari Kecamatan Kedungwaru Kabupaten Tulungagung Jawa Timur</t>
  </si>
  <si>
    <t>Afkaruna: International Journal of Islamic Studies (AIJIS) 1 (1), 1-14, 2023</t>
  </si>
  <si>
    <t>https://ejournal.uiidalwa.ac.id/index.php/aijis/article/view/1089</t>
  </si>
  <si>
    <t>https://scholar.google.com/scholar?hl=id&amp;as_sdt=0%2C5&amp;q=Tradisi+Kirab+Hadeging+Perdikan+dan+Dampaknya+Terhadap+Masyarakat+Desa+Tawangsari+Kecamatan+Kedungwaru+Kabupaten+Tulungagung+Jawa+Timur+%28Afkaruna%3A+International+Journal+of+Islamic+Studies+%28AIJIS%29+1+%281%29%2C+1-14%2C+2023%29&amp;btnG=</t>
  </si>
  <si>
    <t>A Humanistic Overview: Implementation Of Independent Learning For Arabic At Islamic Universities</t>
  </si>
  <si>
    <t>Ijaz Arabi Journal of Arabic Learning 6 (3), 2023</t>
  </si>
  <si>
    <t>https://ejournal.uin-malang.ac.id/index.php/ijazarabi/article/view/23036</t>
  </si>
  <si>
    <t>https://scholar.google.com/scholar?hl=id&amp;as_sdt=0%2C5&amp;q=A+Humanistic+Overview%3A+Implementation+Of+Independent+Learning+For+Arabic+At+Islamic+Universities+%28Ijaz+Arabi+Journal+of+Arabic+Learning+6+%283%29%2C+2023%29&amp;btnG=</t>
  </si>
  <si>
    <t>Madrasah Teacher Performance Improvement Through Madrasah Head Leadership and Teacher Motivation</t>
  </si>
  <si>
    <t>Nidhomul Haq: Jurnal Manajemen Pendidikan Islam 8 (2), 255-267, 2023</t>
  </si>
  <si>
    <t>https://e-journal.uac.ac.id/index.php/nidhomulhaq/article/view/3902/</t>
  </si>
  <si>
    <t>https://scholar.google.com/scholar?hl=id&amp;as_sdt=0%2C5&amp;q=Madrasah+Teacher+Performance+Improvement+Through+Madrasah+Head+Leadership+and+Teacher+Motivation+%28Nidhomul+Haq%3A+Jurnal+Manajemen+Pendidikan+Islam+8+%282%29%2C+255-267%2C+2023%29&amp;btnG=</t>
  </si>
  <si>
    <t>Dr. Muhammad Alkaff, S.Sos., S.T., M.MT.</t>
  </si>
  <si>
    <t>Variations of Business Process Reengineering: The Conceptual Framework for Teak Production Sustainability</t>
  </si>
  <si>
    <t>Dalwa Islamic Economic Studies: Jurnal Ekonomi Syariah 2 (1), 62-75, 2023</t>
  </si>
  <si>
    <t>https://ejournal.uiidalwa.ac.id/index.php/dies/article/view/1197</t>
  </si>
  <si>
    <t>https://scholar.google.com/scholar?hl=id&amp;as_sdt=0%2C5&amp;q=Variations+of+Business+Process+Reengineering%3A+The+Conceptual+Framework+for+Teak+Production+Sustainability+%28Dalwa+Islamic+Economic+Studies%3A+Jurnal+Ekonomi+Syariah+2+%281%29%2C+62-75%2C+2023%29&amp;btnG=</t>
  </si>
  <si>
    <t>Dr. Muhammad Farid, S.Ag, M.Sos</t>
  </si>
  <si>
    <t>Challenging the Hegemony of the Grand Paradigm of Social Movement Studies: A Review of Paradigmatic Weaknesses</t>
  </si>
  <si>
    <t>Journal Ilmu Sosial, Politik dan Pemerintahan 12 (2), 271-287, 2023</t>
  </si>
  <si>
    <t>https://scholar.google.com/scholar?hl=id&amp;as_sdt=0%2C5&amp;q=Challenging+the+Hegemony+of+the+Grand+Paradigm+of+Social+Movement+Studies%3A+A+Review+of+Paradigmatic+Weaknesses+%28Journal+Ilmu+Sosial%2C+Politik+dan+Pemerintahan+12+%282%29%2C+271-287%2C+2023%2C+2023%29&amp;btnG=</t>
  </si>
  <si>
    <t>" Mama Lima"; The significance of women’s role in protecting nature, nurture, and culture in Banda Islands</t>
  </si>
  <si>
    <t>Wacana, Journal of the Humanities of Indonesia 24 (2), 5, 2023</t>
  </si>
  <si>
    <t>https://scholar.google.com/scholar?hl=id&amp;as_sdt=0%2C5&amp;q=%22+Mama+Lima%22%3B+The+significance+of+women%E2%80%99s+role+in+protecting+nature%2C+nurture%2C+and+culture+in+Banda+Islands+%28Wacana%2C+Journal+of+the+Humanities+of+Indonesia+24+%282%29%2C+5%2C+2023%2C+2023%29&amp;btnG=</t>
  </si>
  <si>
    <t>Dr. Muhammad Farid, S.Ag., M.Sos.</t>
  </si>
  <si>
    <t>Digital Public Space And The Face Of Indonesian Political Education</t>
  </si>
  <si>
    <t>Wasilatuna: Jurnal Komunikasi dan Penyiaran Islam 6 (01), 14-24, 2023</t>
  </si>
  <si>
    <t>https://ejournal.uiidalwa.ac.id/index.php/wasilatuna/article/view/794/502</t>
  </si>
  <si>
    <t>https://scholar.google.com/scholar?hl=id&amp;as_sdt=0%2C5&amp;q=Digital+Public+Space+And+The+Face+Of+Indonesian+Political+Education+%28Wasilatuna%3A+Jurnal+Komunikasi+dan+Penyiaran+Islam+6+%2801%29%2C+14-24%2C+2023%29&amp;btnG=</t>
  </si>
  <si>
    <t>The Digital Public Sphere And The Face Of Indonesian Political Education</t>
  </si>
  <si>
    <t>AL-WIJDÃN Journal of Islamic Education Studies 8 (3), 417-427, 2023</t>
  </si>
  <si>
    <t>https://ejournal.uniramalang.ac.id/alwijdan/en/article/view/2658</t>
  </si>
  <si>
    <t>https://scholar.google.com/scholar?hl=id&amp;as_sdt=0%2C5&amp;q=The+Digital+Public+Sphere+And+The+Face+Of+Indonesian+Political+Education+%28AL-WIJD%C3%83N+Journal+of+Islamic+Education+Studies+8+%283%29%2C+417-427%2C+2023%29&amp;btnG=</t>
  </si>
  <si>
    <t>Dr. Muhammad Ubaidillah, M.Pd.</t>
  </si>
  <si>
    <t>Manajemen Pondok Pesantren Dalam Meningkatkan Kedisiplinan Santri:(Multikasus di Pondok Pesantren Darullughah Wadda’wah Bangil Kabupaten Pasuruan &amp; Pondok Pesantren Darussalam …</t>
  </si>
  <si>
    <t>Nidhomiyyah: Jurnal Manajemen Pendidikan Islam 4 (1), 24-38, 2023</t>
  </si>
  <si>
    <t>https://ejournal.uiidalwa.ac.id/index.php/nidhomiyyah/article/view/883</t>
  </si>
  <si>
    <t>https://scholar.google.com/scholar?hl=id&amp;as_sdt=0%2C5&amp;q=Manajemen+Pondok+Pesantren+Dalam+Meningkatkan+Kedisiplinan+Santri%3A%28Multikasus+di+Pondok+Pesantren+Darullughah+Wadda%E2%80%99wah+Bangil+Kabupaten+Pasuruan+%26+Pondok+Pesantren+Darussalam+%E2%80%A6+%28Nidhomiyyah%3A+Jurnal+Manajemen+Pendidikan+Islam+4+%281%29%2C+24-38%2C+2023%29&amp;btnG=</t>
  </si>
  <si>
    <t>Penerapan Kebijakan MBKM Pada Mutu Pendidikan Mahasiswa di Universitas Yudharta Pasuruan</t>
  </si>
  <si>
    <t>Al Hikmah: Jurnal Studi Keislaman 13 (02), 140-150, 2023</t>
  </si>
  <si>
    <t>https://scholar.google.com/scholar?hl=id&amp;as_sdt=0%2C5&amp;q=Penerapan+Kebijakan+MBKM+Pada+Mutu+Pendidikan+Mahasiswa+di+Universitas+Yudharta+Pasuruan+%28Al+Hikmah%3A+Jurnal+Studi+Keislaman+13+%2802%29%2C+140-150%2C+2023%29&amp;btnG=</t>
  </si>
  <si>
    <t>Artificial Learning Environment and Learning Independence in Arabic Learning: Mediating Effect of Learning Creativity.</t>
  </si>
  <si>
    <t>Eurasian Journal of Educational Research (EJER), 2023</t>
  </si>
  <si>
    <t>https://ejer.com.tr/manuscript/index.php/journal/article/view/1235/259</t>
  </si>
  <si>
    <t>https://scholar.google.com/scholar?hl=id&amp;as_sdt=0%2C5&amp;q=Artificial+Learning+Environment+and+Learning+Independence+in+Arabic+Learning%3A+Mediating+Effect+of+Learning+Creativity.+%28Eurasian+Journal+of+Educational+Research+%28EJER%29%2C+2023%29&amp;btnG=</t>
  </si>
  <si>
    <t>??????? ???? ?????? ???????? ?????? ?????? ?? ????? ????? ??????: Penggunaan Kitab" Al Manhaj At Ta'limy li Makhorijul Khuruf" dalam mengembangkan Kemampuan Maharah Kalam ?</t>
  </si>
  <si>
    <t>FASHOHAH: Jurnal Ilmiah Pendidikan Bahasa Arab 3 (2), 125-139, 2023</t>
  </si>
  <si>
    <t>https://riset.unisma.ac.id/index.php/fashoha/article/view/22476</t>
  </si>
  <si>
    <t>https://scholar.google.com/scholar?hl=id&amp;as_sdt=0%2C5&amp;q=%3F%3F%3F%3F%3F%3F%3F+%3F%3F%3F%3F+%3F%3F%3F%3F%3F%3F+%3F%3F%3F%3F%3F%3F%3F%3F+%3F%3F%3F%3F%3F%3F+%3F%3F%3F%3F%3F%3F+%3F%3F+%3F%3F%3F%3F%3F+%3F%3F%3F%3F%3F+%3F%3F%3F%3F%3F%3F%3A+Penggunaan+Kitab%22+Al+Manhaj+At+Ta%27limy+li+Makhorijul+Khuruf%22+dalam+mengembangkan+Kemampuan+Maharah+Kalam+%3F+%28FASHOHAH%3A+Jurnal+Ilmiah+Pendidikan+Bahasa+Arab+3+%282%29%2C+125-139%2C+2023%29&amp;btnG=</t>
  </si>
  <si>
    <t>Peran Kecakapan Berbahasa Arab Sebagai Penguat Literasi Keilmuan Islam di Pondok Pesantren Darullughah Waddaâ€™ wah, Bangil, Pasuruan</t>
  </si>
  <si>
    <t>Edukasi Islami: Jurnal Pendidikan Islam 12 (02), 2023</t>
  </si>
  <si>
    <t>https://jurnal.staialhidayahbogor.ac.id/index.php/ei/article/view/3973</t>
  </si>
  <si>
    <t>https://scholar.google.com/scholar?hl=id&amp;as_sdt=0%2C5&amp;q=Peran+Kecakapan+Berbahasa+Arab+Sebagai+Penguat+Literasi+Keilmuan+Islam+di+Pondok+Pesantren+Darullughah+Wadda%C3%A2%E2%82%AC%E2%84%A2+wah%2C+Bangil%2C+Pasuruan+%28Edukasi+Islami%3A+Jurnal+Pendidikan+Islam+12+%2802%29%2C+2023%29&amp;btnG=</t>
  </si>
  <si>
    <t>The Relevance of Traditional Islamic Boarding School Education in the Modernization Era: Case Study at Mamba'ul Hikam Mantenan Islamic Boarding School Blitar</t>
  </si>
  <si>
    <t>Adabuna: Jurnal Pendidikan dan Pemikiran 2 (2), 63-76, 2023</t>
  </si>
  <si>
    <t>https://ejournal.uiidalwa.ac.id/index.php/adabuna/article/view/921</t>
  </si>
  <si>
    <t>https://scholar.google.com/scholar?hl=id&amp;as_sdt=0%2C5&amp;q=The+Relevance+of+Traditional+Islamic+Boarding+School+Education+in+the+Modernization+Era%3A+Case+Study+at+Mamba%27ul+Hikam+Mantenan+Islamic+Boarding+School+Blitar+%28Adabuna%3A+Jurnal+Pendidikan+dan+Pemikiran+2+%282%29%2C+63-76%2C+2023%29&amp;btnG=</t>
  </si>
  <si>
    <t>Values of Islamic Education in Local Wisdom of the Bajo Tribe</t>
  </si>
  <si>
    <t>Jurnal Pendidikan Islam 13 (1), 53-71, 2023</t>
  </si>
  <si>
    <t>https://ejournal.uiidalwa.ac.id/index.php/jpi/article/view/735</t>
  </si>
  <si>
    <t>https://scholar.google.com/scholar?hl=id&amp;as_sdt=0%2C5&amp;q=Values+of+Islamic+Education+in+Local+Wisdom+of+the+Bajo+Tribe+%28Jurnal+Pendidikan+Islam+13+%281%29%2C+53-71%2C+2023%29&amp;btnG=</t>
  </si>
  <si>
    <t>EKSISTENSI PAKAIAN DI SEMENANJUNG ARAB DALAM SEJARAH ISLAM</t>
  </si>
  <si>
    <t>JUSMA: Jurnal Studi Islam dan Masyarakat 2 (IAIN Ponorogo), 34-45, 2023</t>
  </si>
  <si>
    <t>https://ejournal.uinponorogo.ac.id/index.php/jusma/article/view/1529</t>
  </si>
  <si>
    <t>https://scholar.google.com/scholar?hl=id&amp;as_sdt=0%2C5&amp;q=EKSISTENSI+PAKAIAN+DI+SEMENANJUNG+ARAB+DALAM+SEJARAH+ISLAM+%28JUSMA%3A+Jurnal+Studi+Islam+dan+Masyarakat+2+%28IAIN+Ponorogo%29%2C+34-45%2C+2023%29&amp;btnG=</t>
  </si>
  <si>
    <t>Persinggungan Politik Kolonialisme Jepang Terhadap Umat Islam di Hindia-Belanda 1942-1945</t>
  </si>
  <si>
    <t>Afkaruna: International Journal of Islamic Studies (AIJIS) 1 (1), 79-103, 2023</t>
  </si>
  <si>
    <t>https://ejournal.uiidalwa.ac.id/index.php/aijis/article/view/1093</t>
  </si>
  <si>
    <t>https://scholar.google.com/scholar?hl=id&amp;as_sdt=0%2C5&amp;q=Persinggungan+Politik+Kolonialisme+Jepang+Terhadap+Umat+Islam+di+Hindia-Belanda+1942-1945+%28Afkaruna%3A+International+Journal+of+Islamic+Studies+%28AIJIS%29+1+%281%29%2C+79-103%2C+2023%29&amp;btnG=</t>
  </si>
  <si>
    <t>Dr. Syamfa Agny Anggara, S.Pd., M.Pd I</t>
  </si>
  <si>
    <t>The use of gamification in teaching writing skills to junior high students</t>
  </si>
  <si>
    <t>Ta'lim al-'Arabiyyah: Jurnal Pendidikan Bahasa Arab dan Kebahasaaraban 7 (1 …, 2023</t>
  </si>
  <si>
    <t>https://repository.uin-malang.ac.id/17292/</t>
  </si>
  <si>
    <t>https://scholar.google.com/scholar?hl=id&amp;as_sdt=0%2C5&amp;q=The+use+of+gamification+in+teaching+writing+skills+to+junior+high+students+%28Ta%27lim+al-%27Arabiyyah%3A+Jurnal+Pendidikan+Bahasa+Arab+dan+Kebahasaaraban+7+%281+%E2%80%A6%2C+2023%29&amp;btnG=</t>
  </si>
  <si>
    <t>The Use of Gamification in Teaching Writing Skills to Junior High Students | Istikhdām Al Tal’īb Fī Ta’līm Mahārah Al Kitābah Lada Thullāb Al Madāris Al Muthawassithah</t>
  </si>
  <si>
    <t>https://journal.uinsgd.ac.id/index.php/Talim/article/view/23894</t>
  </si>
  <si>
    <t>https://scholar.google.com/scholar?hl=id&amp;as_sdt=0%2C5&amp;q=The+Use+of+Gamification+in+Teaching+Writing+Skills+to+Junior+High+Students+%7C+Istikhd%C4%81m+Al+Tal%E2%80%99%C4%ABb+F%C4%AB+Ta%E2%80%99l%C4%ABm+Mah%C4%81rah+Al+Kit%C4%81bah+Lada+Thull%C4%81b+Al+Mad%C4%81ris+Al+Muthawassithah+%28Ta%27lim+al-%27Arabiyyah%3A+Jurnal+Pendidikan+Bahasa+Arab+dan+Kebahasaaraban+7+%281+%E2%80%A6%2C+2023%29&amp;btnG=</t>
  </si>
  <si>
    <t>Supporting Pesantren-based Higher Education to Internalize Value Education</t>
  </si>
  <si>
    <t>Indonesian Journal of Islamic Education Studies (IJIES) 6 (2), 207-222, 2023</t>
  </si>
  <si>
    <t>https://ejournal.uit-lirboyo.ac.id/index.php/ijies/article/view/4433</t>
  </si>
  <si>
    <t>https://scholar.google.com/scholar?hl=id&amp;as_sdt=0%2C5&amp;q=Supporting+Pesantren-based+Higher+Education+to+Internalize+Value+Education+%28Indonesian+Journal+of+Islamic+Education+Studies+%28IJIES%29+6+%282%29%2C+207-222%2C+2023%29&amp;btnG=</t>
  </si>
  <si>
    <t>Manajemen Kelas Berbasis Pemisahan Gender dan Relasinya dengan Prestasi Siswa: Studi Kasus di MTs Darullughah Wadda’wah</t>
  </si>
  <si>
    <t>Al-Idaroh: Jurnal Studi Manajemen Pendidikan Islam 7 (2), 234-252, 2023</t>
  </si>
  <si>
    <t>https://pondokjurnal.uwj.ac.id/index.php/al-idaroh/article/view/886</t>
  </si>
  <si>
    <t>https://scholar.google.com/scholar?hl=id&amp;as_sdt=0%2C5&amp;q=Manajemen+Kelas+Berbasis+Pemisahan+Gender+dan+Relasinya+dengan+Prestasi+Siswa%3A+Studi+Kasus+di+MTs+Darullughah+Wadda%E2%80%99wah+%28Al-Idaroh%3A+Jurnal+Studi+Manajemen+Pendidikan+Islam+7+%282%29%2C+234-252%2C+2023%29&amp;btnG=</t>
  </si>
  <si>
    <t>Manajemen Pelayanan Kesehatan Berbasis Pesantren Melalui Santri Husada</t>
  </si>
  <si>
    <t>Urwatul Wutsqo: Jurnal Studi Kependidikan dan Keislaman 12 (2), 460-472, 2023</t>
  </si>
  <si>
    <t>https://pondokjurnal.uwj.ac.id/index.php/UrwatulWutsqo/article/view/1311</t>
  </si>
  <si>
    <t>https://scholar.google.com/scholar?hl=id&amp;as_sdt=0%2C5&amp;q=Manajemen+Pelayanan+Kesehatan+Berbasis+Pesantren+Melalui+Santri+Husada+%28Urwatul+Wutsqo%3A+Jurnal+Studi+Kependidikan+dan+Keislaman+12+%282%29%2C+460-472%2C+2023%29&amp;btnG=</t>
  </si>
  <si>
    <t>Pengembangan Kecerdasan Spiritual Santri Melalui 4B (Belajar-Berkolaborasi-Beraksi-Berbagi) di Lingkungan Pendidikan Berbasis Pesantren</t>
  </si>
  <si>
    <t>Adabuna: Jurnal Pendidikan dan Pemikiran 2 (2), 87-96, 2023</t>
  </si>
  <si>
    <t>https://ejournal.uiidalwa.ac.id/index.php/adabuna/article/view/930</t>
  </si>
  <si>
    <t>https://scholar.google.com/scholar?hl=id&amp;as_sdt=0%2C5&amp;q=Pengembangan+Kecerdasan+Spiritual+Santri+Melalui+4B+%28Belajar-Berkolaborasi-Beraksi-Berbagi%29+di+Lingkungan+Pendidikan+Berbasis+Pesantren+%28Adabuna%3A+Jurnal+Pendidikan+dan+Pemikiran+2+%282%29%2C+87-96%2C+2023%29&amp;btnG=</t>
  </si>
  <si>
    <t>The Relevance of Curriculum Merdeka Belajar Policies with The Formation of Religious Character</t>
  </si>
  <si>
    <t>Mudir: Jurnal Manajemen Pendidikan 5 (2), 490-497, 2023</t>
  </si>
  <si>
    <t>https://ejournal.unsuda.ac.id/index.php/MPI/article/view/638</t>
  </si>
  <si>
    <t>https://scholar.google.com/scholar?hl=id&amp;as_sdt=0%2C5&amp;q=The+Relevance+of+Curriculum+Merdeka+Belajar+Policies+with+The+Formation+of+Religious+Character+%28Mudir%3A+Jurnal+Manajemen+Pendidikan+5+%282%29%2C+490-497%2C+2023%29&amp;btnG=</t>
  </si>
  <si>
    <t>The role of counseling guidance teachers in improving student discipline at Mts Riyadlul Ulum Bangil</t>
  </si>
  <si>
    <t>Al-Musyrif: Jurnal Bimbingan dan Konseling Islam 6 (1), 1-12, 2023</t>
  </si>
  <si>
    <t>https://ejournal.uiidalwa.ac.id/index.php/almusyrif/article/view/855</t>
  </si>
  <si>
    <t>https://scholar.google.com/scholar?hl=id&amp;as_sdt=0%2C5&amp;q=The+role+of+counseling+guidance+teachers+in+improving+student+discipline+at+Mts+Riyadlul+Ulum+Bangil+%28Al-Musyrif%3A+Jurnal+Bimbingan+dan+Konseling+Islam+6+%281%29%2C+1-12%2C+2023%29&amp;btnG=</t>
  </si>
  <si>
    <t>Faishol Ahmad, S.Pd.I., M.Pd I</t>
  </si>
  <si>
    <t>Peran kepala sekolah dalam mengembangkan profesionalitas guru di SMP Plus Al-Mashduqiah Kraksan Probolinggo</t>
  </si>
  <si>
    <t>Jurnal Inovatif Manajemen Pendidikan Islam 2 (1), 35-50, 2023</t>
  </si>
  <si>
    <t>https://ejournal.uiidalwa.ac.id/index.php/jimpi/article/view/726</t>
  </si>
  <si>
    <t>https://scholar.google.com/scholar?hl=id&amp;as_sdt=0%2C5&amp;q=Peran+kepala+sekolah+dalam+mengembangkan+profesionalitas+guru+di+SMP+Plus+Al-Mashduqiah+Kraksan+Probolinggo+%28Jurnal+Inovatif+Manajemen+Pendidikan+Islam+2+%281%29%2C+35-50%2C+2023%29&amp;btnG=</t>
  </si>
  <si>
    <t>Husairi, S.Pd.I., M.Pd.I.</t>
  </si>
  <si>
    <t>Optimalisasi Pengembangan Soft Skill Melalui Teknologi Artificial Intellegence di Pesantren</t>
  </si>
  <si>
    <t>Al-Jadwa: Jurnal Studi Islam 3 (1), 111-138, 2023</t>
  </si>
  <si>
    <t>https://ejournal.uiidalwa.ac.id/index.php/al-jadwa/article/view/1770</t>
  </si>
  <si>
    <t>https://scholar.google.com/scholar?hl=id&amp;as_sdt=0%2C5&amp;q=Optimalisasi+Pengembangan+Soft+Skill+Melalui+Teknologi+Artificial+Intellegence+di+Pesantren+%28Al-Jadwa%3A+Jurnal+Studi+Islam+3+%281%29%2C+111-138%2C+2023%29&amp;btnG=</t>
  </si>
  <si>
    <t>Johara Indrawati, S.Pd., M.Pd.</t>
  </si>
  <si>
    <t>the Teaching English as a Foreign Language in Inclusive School: Issues of Attention Deficit Hyperactivity Disorder (ADHD) Students: Challenges in Teaching English to Students …</t>
  </si>
  <si>
    <t>The Progress: Journal of Language and Ethnicity 2 (2), 39-50, 2023</t>
  </si>
  <si>
    <t>https://ejournal.iainkerinci.ac.id/index.php/progress/article/view/2823</t>
  </si>
  <si>
    <t>https://scholar.google.com/scholar?hl=id&amp;as_sdt=0%2C5&amp;q=the+Teaching+English+as+a+Foreign+Language+in+Inclusive+School%3A+Issues+of+Attention+Deficit+Hyperactivity+Disorder+%28ADHD%29+Students%3A+Challenges+in+Teaching+English+to+Students+%E2%80%A6+%28The+Progress%3A+Journal+of+Language+and+Ethnicity+2+%282%29%2C+39-50%2C+2023%29&amp;btnG=</t>
  </si>
  <si>
    <t>Pendampingan Pola Hidup Bersih Santri Putri Darullughah Wadda’wah Pasuruan</t>
  </si>
  <si>
    <t>Al Mu'azarah: Jurnal Pengabdian Kepada Masyarakat 1 (1), 27-36, 2023</t>
  </si>
  <si>
    <t>https://scholar.google.com/scholar?hl=id&amp;as_sdt=0%2C5&amp;q=Pendampingan+Pola+Hidup+Bersih+Santri+Putri+Darullughah+Wadda%E2%80%99wah+Pasuruan+%28Al+Mu%27azarah%3A+Jurnal+Pengabdian+Kepada+Masyarakat+1+%281%29%2C+27-36%2C+2023%2C+2023%29&amp;btnG=</t>
  </si>
  <si>
    <t>Laily Zunaida, S.S., M.Pd.</t>
  </si>
  <si>
    <t>Manajemen Hubungan Masyarakat (Humas) dalam Meningkatkan Minat Masyarakat di Pondok Pesantren Mamba'us Sholihin Suci Manyar Gresik</t>
  </si>
  <si>
    <t>Nidhomiyyah: Jurnal Manajemen Pendidikan Islam 4 (1), 1-8, 2023</t>
  </si>
  <si>
    <t>https://ejournal.uiidalwa.ac.id/index.php/nidhomiyyah/article/view/814</t>
  </si>
  <si>
    <t>https://scholar.google.com/scholar?hl=id&amp;as_sdt=0%2C5&amp;q=Manajemen+Hubungan+Masyarakat+%28Humas%29+dalam+Meningkatkan+Minat+Masyarakat+di+Pondok+Pesantren+Mamba%27us+Sholihin+Suci+Manyar+Gresik+%28Nidhomiyyah%3A+Jurnal+Manajemen+Pendidikan+Islam+4+%281%29%2C+1-8%2C+2023%29&amp;btnG=</t>
  </si>
  <si>
    <t>THE STRATEGY OF THE HEAD OF THE QUR'AN EDUCATION PARK IN IMPROVING STUDENT ACHIEVEMENT</t>
  </si>
  <si>
    <t>Jurnal Inovatif Manajemen Pendidikan Islam 2 (2), 62-71, 2023</t>
  </si>
  <si>
    <t>https://ejournal.uiidalwa.ac.id/index.php/jimpi/article/view/1782</t>
  </si>
  <si>
    <t>https://scholar.google.com/scholar?hl=id&amp;as_sdt=0%2C5&amp;q=THE+STRATEGY+OF+THE+HEAD+OF+THE+QUR%27AN+EDUCATION+PARK+IN+IMPROVING+STUDENT+ACHIEVEMENT+%28Jurnal+Inovatif+Manajemen+Pendidikan+Islam+2+%282%29%2C+62-71%2C+2023%29&amp;btnG=</t>
  </si>
  <si>
    <t>Lutfi Rachman, M.Pd.I, S.H.I</t>
  </si>
  <si>
    <t>Hubungan Kerja Gilir Menurut Beban Kerja dengan Kejadian Insomnia dan Stres Pada Perawat Di RSUD Kanjuruhan Kepanjen</t>
  </si>
  <si>
    <t>Jurnal Bio Komplementer Medicine 10 (1), 2023</t>
  </si>
  <si>
    <t>https://scholar.google.com/scholar?hl=id&amp;as_sdt=0%2C5&amp;q=Hubungan+Kerja+Gilir+Menurut+Beban+Kerja+dengan+Kejadian+Insomnia+dan+Stres+Pada+Perawat+Di+RSUD+Kanjuruhan+Kepanjen+%28Jurnal+Bio+Komplementer+Medicine+10+%281%29%2C+2023%2C+2023%29&amp;btnG=</t>
  </si>
  <si>
    <t>PENGARUH AKTIVITAS FISIK DAN BODY IMAGE TERHADAP KONDISI PSIKIS IBU PASCA MELAHIRKAN DI PUSKESMAS X DAN PUSKESMAS Y</t>
  </si>
  <si>
    <t>Jurnal Kedokteran Komunitas (Journal of Community Medicine) 12 (1), 2023</t>
  </si>
  <si>
    <t>https://scholar.google.com/scholar?hl=id&amp;as_sdt=0%2C5&amp;q=PENGARUH+AKTIVITAS+FISIK+DAN+BODY+IMAGE+TERHADAP+KONDISI+PSIKIS+IBU+PASCA+MELAHIRKAN+DI+PUSKESMAS+X+DAN+PUSKESMAS+Y+%28Jurnal+Kedokteran+Komunitas+%28Journal+of+Community+Medicine%29+12+%281%29%2C+2023%2C+2023%29&amp;btnG=</t>
  </si>
  <si>
    <t>PENGARUH PENGETAHUAN DAN DUKUNGAN SUAMI TERHADAP INDIKASI GANGGUAN PSIKIS PADA IBU PASCA MELAHIRKAN DI WILAYAH KERJA PUSKESMAS MULYOREJO DAN KEDUNGKANDANG KOTA MALANG</t>
  </si>
  <si>
    <t>Jurnal Kedokteran Komunitas (Journal of Community Medicine) 11 (2), 2023</t>
  </si>
  <si>
    <t>https://scholar.google.com/scholar?hl=id&amp;as_sdt=0%2C5&amp;q=PENGARUH+PENGETAHUAN+DAN+DUKUNGAN+SUAMI+TERHADAP+INDIKASI+GANGGUAN+PSIKIS+PADA+IBU+PASCA+MELAHIRKAN+DI+WILAYAH+KERJA+PUSKESMAS+MULYOREJO+DAN+KEDUNGKANDANG+KOTA+MALANG+%28Jurnal+Kedokteran+Komunitas+%28Journal+of+Community+Medicine%29+11+%282%29%2C+2023%2C+2023%29&amp;btnG=</t>
  </si>
  <si>
    <t>Dampak Beban Kerja terhadap Stabilitas Emosi dan Burnout pada Perawat Instalasi Gawat Darurat (IGD), Intensive Care Unit (ICU), dan Rawat Inap</t>
  </si>
  <si>
    <t>Jurnal Kedokteran Komunitas (Journal of Community Medicine) 11 (1), 2023</t>
  </si>
  <si>
    <t>https://repository.unisma.ac.id/handle/123456789/11285</t>
  </si>
  <si>
    <t>https://scholar.google.com/scholar?hl=id&amp;as_sdt=0%2C5&amp;q=Dampak+Beban+Kerja+terhadap+Stabilitas+Emosi+dan+Burnout+pada+Perawat+Instalasi+Gawat+Darurat+%28IGD%29%2C+Intensive+Care+Unit+%28ICU%29%2C+dan+Rawat+Inap+%28Jurnal+Kedokteran+Komunitas+%28Journal+of+Community+Medicine%29+11+%281%29%2C+2023%29&amp;btnG=</t>
  </si>
  <si>
    <t>Hubungan antara beban kerja dengan tingkat kecemasan dan stres perawat rawat inap di satu RSUD di Kepanjen</t>
  </si>
  <si>
    <t>https://repository.unisma.ac.id/handle/123456789/11280</t>
  </si>
  <si>
    <t>https://scholar.google.com/scholar?hl=id&amp;as_sdt=0%2C5&amp;q=Hubungan+antara+beban+kerja+dengan+tingkat+kecemasan+dan+stres+perawat+rawat+inap+di+satu+RSUD+di+Kepanjen+%28Jurnal+Kedokteran+Komunitas+%28Journal+of+Community+Medicine%29+11+%281%29%2C+2023%29&amp;btnG=</t>
  </si>
  <si>
    <t>M. Robi'in, S.E., M.M.</t>
  </si>
  <si>
    <t>ISLAMIC LEGAL ANALYSIS OF QARDHUL HASAN AGREEMENT IN BITUL MAL WA TAMWIL INTEGRATED JOINT BUSINESS SIDOGIRI BRANCH BAWEAN</t>
  </si>
  <si>
    <t>al-Ras?kh: Jurnal Hukum Islam 12 (2), 167-177, 2023</t>
  </si>
  <si>
    <t>https://ejournal.uiidalwa.ac.id/index.php/rasikh/article/view/1777</t>
  </si>
  <si>
    <t>https://scholar.google.com/scholar?hl=id&amp;as_sdt=0%2C5&amp;q=ISLAMIC+LEGAL+ANALYSIS+OF+QARDHUL+HASAN+AGREEMENT+IN+BITUL+MAL+WA+TAMWIL+INTEGRATED+JOINT+BUSINESS+SIDOGIRI+BRANCH+BAWEAN+%28al-Ras%3Fkh%3A+Jurnal+Hukum+Islam+12+%282%29%2C+167-177%2C+2023%29&amp;btnG=</t>
  </si>
  <si>
    <t>DESA INDUSTRI: DINAMIKA PENGUSAHA BATIK DI DESA SENDANG DUWUR PACIRAN LAMONGAN 1980-2012: DINAMIKA PENGUSAHA BATIK DI DESA SENDANG DUWUR PACIRAN LAMONGAN 1980-2012</t>
  </si>
  <si>
    <t>CARITA: Jurnal Sejarah dan Budaya 2 (1), 44-61, 2023</t>
  </si>
  <si>
    <t>https://scholar.google.com/scholar?hl=id&amp;as_sdt=0%2C5&amp;q=DESA+INDUSTRI%3A+DINAMIKA+PENGUSAHA+BATIK+DI+DESA+SENDANG+DUWUR+PACIRAN+LAMONGAN+1980-2012%3A+DINAMIKA+PENGUSAHA+BATIK+DI+DESA+SENDANG+DUWUR+PACIRAN+LAMONGAN+1980-2012+%28CARITA%3A+Jurnal+Sejarah+dan+Budaya+2+%281%29%2C+44-61%2C+2023%2C+2023%29&amp;btnG=</t>
  </si>
  <si>
    <t>PASANG SURUT PENGHULU SEBAGAI ABDI NDALEM DI KASUNANAN SURAKARTA 1931-1937 M</t>
  </si>
  <si>
    <t>Batuthah: Jurnal Sejarah Padaban Islam 2 (1), 1-16, 2023</t>
  </si>
  <si>
    <t>https://ejournal.uiidalwa.ac.id/index.php/batuthah/search/search?query=PASANG+SURUT+PENGHULU+SEBAGAI+ABDI+NDALEM+DI+KASUNANAN+SURAKARTA+1931-1937+M</t>
  </si>
  <si>
    <t>https://scholar.google.com/scholar?hl=id&amp;as_sdt=0%2C5&amp;q=PASANG+SURUT+PENGHULU+SEBAGAI+ABDI+NDALEM+DI+KASUNANAN+SURAKARTA+1931-1937+M+%28Batuthah%3A+Jurnal+Sejarah+Padaban+Islam+2+%281%29%2C+1-16%2C+2023%2C+2023%29&amp;btnG=</t>
  </si>
  <si>
    <t>Mohamad Syafiq, S.Psi, M.Pd</t>
  </si>
  <si>
    <t>Peran Layanan Bimbingan dan Konseling Islam dalam Mengatasi Keadaan Stres Santri Akibat Isolasi Mandiri</t>
  </si>
  <si>
    <t>Pelita: Jurnal Studi Islam Mahasiswa UII Dalwa 1 (1), 91-103, 2023</t>
  </si>
  <si>
    <t>https://ejournal.uiidalwa.ac.id/index.php/pelita/search/search?query=Peran+Layanan+Bimbingan+dan+Konseling+Islam+dalam+Mengatasi+Keadaan+Stres+Santri+Akibat+Isolasi+Mandiri</t>
  </si>
  <si>
    <t>https://scholar.google.com/scholar?hl=id&amp;as_sdt=0%2C5&amp;q=Peran+Layanan+Bimbingan+dan+Konseling+Islam+dalam+Mengatasi+Keadaan+Stres+Santri+Akibat+Isolasi+Mandiri+%28Pelita%3A+Jurnal+Studi+Islam+Mahasiswa+UII+Dalwa+1+%281%29%2C+91-103%2C+2023%2C+2023%29&amp;btnG=</t>
  </si>
  <si>
    <t>Implementasi Bimbingan Konseling Islam Terhadap pengembangan Akhlak Siswa SMP</t>
  </si>
  <si>
    <t>Afkaruna: International Journal of Islamic Studies (AIJIS) 1 (1), 127-141, 2023</t>
  </si>
  <si>
    <t>https://ejournal.uiidalwa.ac.id/index.php/aijis/article/view/1384</t>
  </si>
  <si>
    <t>https://scholar.google.com/scholar?hl=id&amp;as_sdt=0%2C5&amp;q=Implementasi+Bimbingan+Konseling+Islam+Terhadap+pengembangan+Akhlak+Siswa+SMP+%28Afkaruna%3A+International+Journal+of+Islamic+Studies+%28AIJIS%29+1+%281%29%2C+127-141%2C+2023%29&amp;btnG=</t>
  </si>
  <si>
    <t>Upaya Qismu Ri’ayah dalam Pelaksanaan Bimbingan dan Konseling Bagi Santri Pondok Pesantren</t>
  </si>
  <si>
    <t>Al-Jadwa: Jurnal Studi Islam 3 (1), 1-19, 2023</t>
  </si>
  <si>
    <t>https://ejournal.uiidalwa.ac.id/index.php/al-jadwa/article/view/1371</t>
  </si>
  <si>
    <t>https://scholar.google.com/scholar?hl=id&amp;as_sdt=0%2C5&amp;q=Upaya+Qismu+Ri%E2%80%99ayah+dalam+Pelaksanaan+Bimbingan+dan+Konseling+Bagi+Santri+Pondok+Pesantren+%28Al-Jadwa%3A+Jurnal+Studi+Islam+3+%281%29%2C+1-19%2C+2023%29&amp;btnG=</t>
  </si>
  <si>
    <t>Analisis Sertifikasi Halal dalam Meningkatkan Penjualan pada Usaha Haysanadi Catering Service</t>
  </si>
  <si>
    <t>Dalwa Islamic Economic Studies: Jurnal Ekonomi Syariah 2 (2), 108-118, 2023</t>
  </si>
  <si>
    <t>https://ejournal.uiidalwa.ac.id/index.php/dies/article/view/1382</t>
  </si>
  <si>
    <t>https://scholar.google.com/scholar?hl=id&amp;as_sdt=0%2C5&amp;q=Analisis+Sertifikasi+Halal+dalam+Meningkatkan+Penjualan+pada+Usaha+Haysanadi+Catering+Service+%28Dalwa+Islamic+Economic+Studies%3A+Jurnal+Ekonomi+Syariah+2+%282%29%2C+108-118%2C+2023%29&amp;btnG=</t>
  </si>
  <si>
    <t>Membangun Ekosistem Kewirausahaan Digital Syariah Bagi UMKM di Wilayah Jawa Timur dan Nusa Tenggara Barat</t>
  </si>
  <si>
    <t>Prapanca: Jurnal Abdimas 3 (1), 1-9, 2023</t>
  </si>
  <si>
    <t>https://journal.stikosa-aws.ac.id/index.php/prapanca/article/view/428</t>
  </si>
  <si>
    <t>https://scholar.google.com/scholar?hl=id&amp;as_sdt=0%2C5&amp;q=Membangun+Ekosistem+Kewirausahaan+Digital+Syariah+Bagi+UMKM+di+Wilayah+Jawa+Timur+dan+Nusa+Tenggara+Barat+%28Prapanca%3A+Jurnal+Abdimas+3+%281%29%2C+1-9%2C+2023%29&amp;btnG=</t>
  </si>
  <si>
    <t>Muhammad Zuhdi, M.H.I., S.H.I.</t>
  </si>
  <si>
    <t>MENUJU KELUARGA SAKINAH DENGAN BERSIWAK</t>
  </si>
  <si>
    <t>al-Rasῑkh: Jurnal Hukum Islam 12 (2), 178-189, 2023</t>
  </si>
  <si>
    <t>https://ejournal.uiidalwa.ac.id/index.php/rasikh/article/view/1781</t>
  </si>
  <si>
    <t>https://scholar.google.com/scholar?hl=id&amp;as_sdt=0%2C5&amp;q=MENUJU+KELUARGA+SAKINAH+DENGAN+BERSIWAK+%28al-Ras%E1%BF%91kh%3A+Jurnal+Hukum+Islam+12+%282%29%2C+178-189%2C+2023%29&amp;btnG=</t>
  </si>
  <si>
    <t>Muhammad Zuhdi, M.HI, S.H.I</t>
  </si>
  <si>
    <t>Determinan Minat Beli Produk Makanan Kemasan Halal dalam Perspektif Milenial</t>
  </si>
  <si>
    <t>Afkaruna: International Journal of Islamic Studies (AIJIS) 1 (1), 31-43, 2023</t>
  </si>
  <si>
    <t>https://ejournal.uiidalwa.ac.id/index.php/aijis/search/search?query=Determinan+Minat+Beli+Produk+Makanan+Kemasan+Halal+dalam+Perspektif+Milenial</t>
  </si>
  <si>
    <t>https://scholar.google.com/scholar?hl=id&amp;as_sdt=0%2C5&amp;q=Determinan+Minat+Beli+Produk+Makanan+Kemasan+Halal+dalam+Perspektif+Milenial+%28Afkaruna%3A+International+Journal+of+Islamic+Studies+%28AIJIS%29+1+%281%29%2C+31-43%2C+2023%2C+2023%29&amp;btnG=</t>
  </si>
  <si>
    <t>Mukhamad Ainul Yaqin, S.P, M.I.Kom.</t>
  </si>
  <si>
    <t>Majelis Taklim Rumah Moderasi Beragama KUA Kecamatan Tongas Sebagai Upaya Aktualisasi Moderasi Beragama</t>
  </si>
  <si>
    <t>Al-Jadwa: Jurnal Studi Islam 2 (2), 170-185, 2023</t>
  </si>
  <si>
    <t>https://ejournal.uiidalwa.ac.id/index.php/al-jadwa/article/view/961</t>
  </si>
  <si>
    <t>https://scholar.google.com/scholar?hl=id&amp;as_sdt=0%2C5&amp;q=Majelis+Taklim+Rumah+Moderasi+Beragama+KUA+Kecamatan+Tongas+Sebagai+Upaya+Aktualisasi+Moderasi+Beragama+%28Al-Jadwa%3A+Jurnal+Studi+Islam+2+%282%29%2C+170-185%2C+2023%29&amp;btnG=</t>
  </si>
  <si>
    <t>Nasron Hakim, S.Pd.I, M.Pd.I</t>
  </si>
  <si>
    <t>Peningkatan Daya Saing Melalui Manajemen Strategi Fungsional di SMA Bakti Ponorogo</t>
  </si>
  <si>
    <t>Al-Jadwa: Jurnal Studi Islam 3 (1), 153-167, 2023</t>
  </si>
  <si>
    <t>https://ejournal.uiidalwa.ac.id/index.php/al-jadwa/search/search?query=Peningkatan+Daya+Saing+Melalui+Manajemen+Strategi+Fungsional+di+SMA+Bakti+Ponorogo</t>
  </si>
  <si>
    <t>https://scholar.google.com/scholar?hl=id&amp;as_sdt=0%2C5&amp;q=Peningkatan+Daya+Saing+Melalui+Manajemen+Strategi+Fungsional+di+SMA+Bakti+Ponorogo+%28Al-Jadwa%3A+Jurnal+Studi+Islam+3+%281%29%2C+153-167%2C+2023%2C+2023%29&amp;btnG=</t>
  </si>
  <si>
    <t>Novi Ariyanti, S.Pd, M.Pd</t>
  </si>
  <si>
    <t>Menuju Kesiapan Karier Optimal: Pendampingan Mahasiswa ke Dunia Kerja Melalui Pelatihan CV dan Simulasi Wawancara Kerja di Universitas Islam Internasional Darullughah Wadda’wah …</t>
  </si>
  <si>
    <t>Al Mu'azarah: Jurnal Pengabdian Kepada Masyarakat 1 (1), 37-44, 2023</t>
  </si>
  <si>
    <t>https://scholar.google.com/scholar?hl=id&amp;as_sdt=0%2C5&amp;q=Menuju+Kesiapan+Karier+Optimal%3A+Pendampingan+Mahasiswa+ke+Dunia+Kerja+Melalui+Pelatihan+CV+dan+Simulasi+Wawancara+Kerja+di+Universitas+Islam+Internasional+Darullughah+Wadda%E2%80%99wah+%E2%80%A6+%28Al+Mu%27azarah%3A+Jurnal+Pengabdian+Kepada+Masyarakat+1+%281%29%2C+37-44%2C+2023%2C+2023%29&amp;btnG=</t>
  </si>
  <si>
    <t>Nur Hanifansyah, M.Pd, S.Pd.I</t>
  </si>
  <si>
    <t>Ta'līmu Mahārat al-Qirā'ah Bistikhdām Kitāb al-Nasā'ih al-Dīniyyah li al-Ḥabīb 'Abd Allāh bin 'Alawī al-Ḥaddād</t>
  </si>
  <si>
    <t>Lahjatuna: Jurnal Pendidikan Bahasa Arab 3 (1), 14-23, 2023</t>
  </si>
  <si>
    <t>https://ejournal.uiidalwa.ac.id/index.php/lahjatuna/search/search?query=Ta%27l%C4%ABmu+Mah%C4%81rat+al-Qir%C4%81%27ah+Bistikhd%C4%81m+Kit%C4%81b+al-Nas%C4%81%27ih+al-D%C4%ABniyyah+li+al-%E1%B8%A4ab%C4%ABb+%27Abd+All%C4%81h+bin+%27Alaw%C4%AB+al-%E1%B8%A4add%C4%81d</t>
  </si>
  <si>
    <t>https://scholar.google.com/scholar?hl=id&amp;as_sdt=0%2C5&amp;q=Ta%27l%C4%ABmu+Mah%C4%81rat+al-Qir%C4%81%27ah+Bistikhd%C4%81m+Kit%C4%81b+al-Nas%C4%81%27ih+al-D%C4%ABniyyah+li+al-%E1%B8%A4ab%C4%ABb+%27Abd+All%C4%81h+bin+%27Alaw%C4%AB+al-%E1%B8%A4add%C4%81d+%28Lahjatuna%3A+Jurnal+Pendidikan+Bahasa+Arab+3+%281%29%2C+14-23%2C+2023%2C+2023%29&amp;btnG=</t>
  </si>
  <si>
    <t>Nur Hanifansyah, M.Pd., S.Pd.I.</t>
  </si>
  <si>
    <t>Ta'l?mu Mah?rat al-Qir?'ah Bistikhd?m Kit?b al-Nas?'ih al-D?niyyah li al-?ab?b 'Abd All?h bin 'Alaw? al-?add?d</t>
  </si>
  <si>
    <t>https://ejournal.uiidalwa.ac.id/index.php/lahjatuna/article/view/1423</t>
  </si>
  <si>
    <t>https://scholar.google.com/scholar?hl=id&amp;as_sdt=0%2C5&amp;q=Ta%27l%3Fmu+Mah%3Frat+al-Qir%3F%27ah+Bistikhd%3Fm+Kit%3Fb+al-Nas%3F%27ih+al-D%3Fniyyah+li+al-%3Fab%3Fb+%27Abd+All%3Fh+bin+%27Alaw%3F+al-%3Fadd%3Fd+%28Lahjatuna%3A+Jurnal+Pendidikan+Bahasa+Arab+3+%281%29%2C+14-23%2C+2023%29&amp;btnG=</t>
  </si>
  <si>
    <t>Perlu identifikasi:</t>
  </si>
  <si>
    <t>تعليم مهارة القراءة باستخدام كتاب النصائž</t>
  </si>
  <si>
    <t>Lahjatuna: Jurnal Pendidikan Bahasa Arab 3 (UII Darullughah Wadda'wah), 2023</t>
  </si>
  <si>
    <t>https://ejournal.uiidalwa.ac.id/index.php/lahjatuna/search/search?query=%D8%AA%D8%B9%D9%84%D9%8A%D9%85+%D9%85%D9%87%D8%A7%D8%B1%D8%A9+%D8%A7%D9%84%D9%82%D8%B1%D8%A7%D8%A1%D8%A9+%D8%A8%D8%A7%D8%B3%D8%AA%D8%AE%D8%AF%D8%A7%D9%85+%D9%83%D8%AA%D8%A7%D8%A8+%D8%A7%D9%84%D9%86%D8%B5%D8%A7%D8%A6%C5%BE</t>
  </si>
  <si>
    <t>https://scholar.google.com/scholar?hl=id&amp;as_sdt=0%2C5&amp;q=%D8%AA%D8%B9%D9%84%D9%8A%D9%85+%D9%85%D9%87%D8%A7%D8%B1%D8%A9+%D8%A7%D9%84%D9%82%D8%B1%D8%A7%D8%A1%D8%A9+%D8%A8%D8%A7%D8%B3%D8%AA%D8%AE%D8%AF%D8%A7%D9%85+%D9%83%D8%AA%D8%A7%D8%A8+%D8%A7%D9%84%D9%86%D8%B5%D8%A7%D8%A6%C5%BE+%28Lahjatuna%3A+Jurnal+Pendidikan+Bahasa+Arab+3+%28UII+Darullughah+Wadda%27wah%29%2C+2023%2C+2023%29&amp;btnG=</t>
  </si>
  <si>
    <t>Perlu identifikasi: A DONI, P ELMA</t>
  </si>
  <si>
    <t>EVOLUSI UANG DALAM PERSPEKTIF SEJARAH DAN AL-QUR'AN: ANALISIS BERDASARKAN PEMIKIRAN WAHBAH ZUHAILI</t>
  </si>
  <si>
    <t>IQTISADIE: JOURNAL OF ISLAMIC BANKING AND SHARIAH ECONOMY Учредители …, 2023</t>
  </si>
  <si>
    <t>https://scholar.google.com/scholar?hl=id&amp;as_sdt=0%2C5&amp;q=EVOLUSI+UANG+DALAM+PERSPEKTIF+SEJARAH+DAN+AL-QUR%27AN%3A+ANALISIS+BERDASARKAN+PEMIKIRAN+WAHBAH+ZUHAILI+%28IQTISADIE%3A+JOURNAL+OF+ISLAMIC+BANKING+AND+SHARIAH+ECONOMY+%D0%A3%D1%87%D1%80%D0%B5%D0%B4%D0%B8%D1%82%D0%B5%D0%BB%D0%B8+%E2%80%A6%2C+2023%2C+2023%29&amp;btnG=</t>
  </si>
  <si>
    <t>Perlu identifikasi: ASL Hazarul Aswat</t>
  </si>
  <si>
    <t>PERSPEKTIF MADZHAB IMAM SYAFI’I RA TERHADAP KADAR HARTA YANG DITERIMA SUAMI DALAM KHULU’</t>
  </si>
  <si>
    <t>al-Rasῑkh: Jurnal Hukum Islam 12 (1), 1-22, 2023</t>
  </si>
  <si>
    <t>https://scholar.google.com/scholar?hl=id&amp;as_sdt=0%2C5&amp;q=PERSPEKTIF+MADZHAB+IMAM+SYAFI%E2%80%99I+RA+TERHADAP+KADAR+HARTA+YANG+DITERIMA+SUAMI+DALAM+KHULU%E2%80%99+%28al-Ras%E1%BF%91kh%3A+Jurnal+Hukum+Islam+12+%281%29%2C+1-22%2C+2023%2C+2023%29&amp;btnG=</t>
  </si>
  <si>
    <t>Perlu identifikasi: I Komalasari</t>
  </si>
  <si>
    <t>Unsur Budaya Masyarakat Banjar dalam Kumpulan Cerpen “Mambur Datanglah Ke Tubuh Balian”(Pendekatan Antropologi)</t>
  </si>
  <si>
    <t>Stilistika: Jurnal Bahasa, Sastra, dan Pengajarannya 8 (1), 1-9, 2023</t>
  </si>
  <si>
    <t>https://scholar.google.com/scholar?hl=id&amp;as_sdt=0%2C5&amp;q=Unsur+Budaya+Masyarakat+Banjar+dalam+Kumpulan+Cerpen+%E2%80%9CMambur+Datanglah+Ke+Tubuh+Balian%E2%80%9D%28Pendekatan+Antropologi%29+%28Stilistika%3A+Jurnal+Bahasa%2C+Sastra%2C+dan+Pengajarannya+8+%281%29%2C+1-9%2C+2023%2C+2023%29&amp;btnG=</t>
  </si>
  <si>
    <t>Perlu identifikasi: IW Miftahul Khoiri</t>
  </si>
  <si>
    <t>DESA INDUSTRI: DINAMIKA PENGUSAHA BATI DI DESA SENDANG DUWUR PACIRAN LAMONGAN 1980-1012</t>
  </si>
  <si>
    <t>CARITA: Jurnal Sejarah dan Budaya 2 (2023), 2023</t>
  </si>
  <si>
    <t>https://scholar.google.com/scholar?hl=id&amp;as_sdt=0%2C5&amp;q=DESA+INDUSTRI%3A+DINAMIKA+PENGUSAHA+BATI+DI+DESA+SENDANG+DUWUR+PACIRAN+LAMONGAN+1980-1012+%28CARITA%3A+Jurnal+Sejarah+dan+Budaya+2+%282023%29%2C+2023%2C+2023%29&amp;btnG=</t>
  </si>
  <si>
    <t>Perlu identifikasi: MF Ilhamuddin</t>
  </si>
  <si>
    <t>Islamic Guidance for Darullughah Wadda'wah Bangil Pasuruan Islamic Boarding School Students</t>
  </si>
  <si>
    <t>Al-Musyrif: Jurnal Bimbingan dan Konseling Islam 6 (1), 33-53, 2023</t>
  </si>
  <si>
    <t>https://ejournal.uiidalwa.ac.id/index.php/almusyrif/search/search?query=Islamic+Guidance+for+Darullughah+Wadda%27wah+Bangil+Pasuruan+Islamic+Boarding+School+Students</t>
  </si>
  <si>
    <t>https://scholar.google.com/scholar?hl=id&amp;as_sdt=0%2C5&amp;q=Islamic+Guidance+for+Darullughah+Wadda%27wah+Bangil+Pasuruan+Islamic+Boarding+School+Students+%28Al-Musyrif%3A+Jurnal+Bimbingan+dan+Konseling+Islam+6+%281%29%2C+33-53%2C+2023%2C+2023%29&amp;btnG=</t>
  </si>
  <si>
    <t>Perlu identifikasi: MK Sahri Sumudin, Mizuar</t>
  </si>
  <si>
    <t>Perkembangan Pembaharuan di Kerajaan Turki Usmani Abad Ke XIX-XX</t>
  </si>
  <si>
    <t>Historia Islamica: Journal of Islamic History and Civilization 2 (2), 116-131, 2023</t>
  </si>
  <si>
    <t>https://scholar.google.com/scholar?hl=id&amp;as_sdt=0%2C5&amp;q=Perkembangan+Pembaharuan+di+Kerajaan+Turki+Usmani+Abad+Ke+XIX-XX+%28Historia+Islamica%3A+Journal+of+Islamic+History+and+Civilization+2+%282%29%2C+116-131%2C+2023%2C+2023%29&amp;btnG=</t>
  </si>
  <si>
    <t>Perlu identifikasi: N Indana, A Patoni, B Maunah</t>
  </si>
  <si>
    <t>History of transformational leadership</t>
  </si>
  <si>
    <t>Al-Idaroh: Jurnal Studi Manajemen Pendidikan Islam 7 (2), 163-179, 2023</t>
  </si>
  <si>
    <t>https://scholar.google.com/scholar?hl=id&amp;as_sdt=0%2C5&amp;q=History+of+transformational+leadership+%28Al-Idaroh%3A+Jurnal+Studi+Manajemen+Pendidikan+Islam+7+%282%29%2C+163-179%2C+2023%2C+2023%29&amp;btnG=</t>
  </si>
  <si>
    <t>Dinamika Pendidikan Islam Di Pondok Pesantren Modern Ar Risalah Kota Lubuklinggau Sumatera Selatan 1994-2018 M</t>
  </si>
  <si>
    <t>Jurnal Batuthah Sejarah Peradaban Islam 2 (1), 17-32, 2023</t>
  </si>
  <si>
    <t>https://ejournal.uiidalwa.ac.id/index.php/batuthah/article/view/1064</t>
  </si>
  <si>
    <t>https://scholar.google.com/scholar?hl=id&amp;as_sdt=0%2C5&amp;q=Dinamika+Pendidikan+Islam+Di+Pondok+Pesantren+Modern+Ar+Risalah+Kota+Lubuklinggau+Sumatera+Selatan+1994-2018+M+%28Jurnal+Batuthah+Sejarah+Peradaban+Islam+2+%281%29%2C+17-32%2C+2023%29&amp;btnG=</t>
  </si>
  <si>
    <t>IMPELEMENTASI MODEL PEMBELAJARAN ADVANCE ORGANIZER DALAM PENDIDIKAN AGAMA ISLAM</t>
  </si>
  <si>
    <t>Jurnal Pendidikan Islam 13 (2), 191-216, 2023</t>
  </si>
  <si>
    <t>https://ejournal.uiidalwa.ac.id/index.php/jpi/search/search?query=IMPELEMENTASI+MODEL+PEMBELAJARAN+ADVANCE+ORGANIZER+DALAM+PENDIDIKAN+AGAMA+ISLAM</t>
  </si>
  <si>
    <t>https://scholar.google.com/scholar?hl=id&amp;as_sdt=0%2C5&amp;q=IMPELEMENTASI+MODEL+PEMBELAJARAN+ADVANCE+ORGANIZER+DALAM+PENDIDIKAN+AGAMA+ISLAM+%28Jurnal+Pendidikan+Islam+13+%282%29%2C+191-216%2C+2023%2C+2023%29&amp;btnG=</t>
  </si>
  <si>
    <t>Pembinaan Karakter Islami Santri dengan Pemutaran Film a New Breed of Hero dalam Rangka Meneladani Kisah Sahabat Bilal pada Santri Madin Miftahul Ulum Bekacak</t>
  </si>
  <si>
    <t>Indonesia Bergerak: Jurnal Pengabdian Kepada Masyarakat 1 (2), 112-119, 2023</t>
  </si>
  <si>
    <t>https://scholar.google.com/scholar?hl=id&amp;as_sdt=0%2C5&amp;q=Pembinaan+Karakter+Islami+Santri+dengan+Pemutaran+Film+a+New+Breed+of+Hero+dalam+Rangka+Meneladani+Kisah+Sahabat+Bilal+pada+Santri+Madin+Miftahul+Ulum+Bekacak+%28Indonesia+Bergerak%3A+Jurnal+Pengabdian+Kepada+Masyarakat+1+%282%29%2C+112-119%2C+2023%29&amp;btnG=</t>
  </si>
  <si>
    <t>S. Ahmad Al Hamid, S.Pd.I., M.Pd.I.</t>
  </si>
  <si>
    <t>Konsep Pendidik dalam Pandangan Imam al-Ghazali</t>
  </si>
  <si>
    <t>Adabuna: Jurnal Pendidikan Dan Pemikiran 2 (2), 77-86, 2023</t>
  </si>
  <si>
    <t>https://ejournal.uiidalwa.ac.id/index.php/adabuna/article/view/929</t>
  </si>
  <si>
    <t>https://scholar.google.com/scholar?hl=id&amp;as_sdt=0%2C5&amp;q=Konsep+Pendidik+dalam+Pandangan+Imam+al-Ghazali+%28Adabuna%3A+Jurnal+Pendidikan+Dan+Pemikiran+2+%282%29%2C+77-86%2C+2023%29&amp;btnG=</t>
  </si>
  <si>
    <t>Penerapan Manajemen dalam Meningkatkan Kualitas dan Mutu Pendidikan Pada Madrasah Ibtidaiyah Al Injaz Kandangan</t>
  </si>
  <si>
    <t>MODELING: Jurnal Program Studi PGMI 10 (1), 518-530, 2023</t>
  </si>
  <si>
    <t>https://jurnal.stitnualhikmah.ac.id/index.php/modeling/article/view/2507</t>
  </si>
  <si>
    <t>https://scholar.google.com/scholar?hl=id&amp;as_sdt=0%2C5&amp;q=Penerapan+Manajemen+dalam+Meningkatkan+Kualitas+dan+Mutu+Pendidikan+Pada+Madrasah+Ibtidaiyah+Al+Injaz+Kandangan+%28MODELING%3A+Jurnal+Program+Studi+PGMI+10+%281%29%2C+518-530%2C+2023%29&amp;btnG=</t>
  </si>
  <si>
    <t>Savvy Dian Faizzati, M.H.I., S.H.I.</t>
  </si>
  <si>
    <t>Strategi Mediator Non Hakim untuk Mencapai Keberhasilan dalam Mediasi Perceraian di Pengadilan Agama Bangil</t>
  </si>
  <si>
    <t>Al-Ras?kh: Jurnal Hukum Islam 12 (2), 190-207, 2023</t>
  </si>
  <si>
    <t>https://ejournal.uiidalwa.ac.id/index.php/rasikh/article/view/1801</t>
  </si>
  <si>
    <t>https://scholar.google.com/scholar?hl=id&amp;as_sdt=0%2C5&amp;q=Strategi+Mediator+Non+Hakim+untuk+Mencapai+Keberhasilan+dalam+Mediasi+Perceraian+di+Pengadilan+Agama+Bangil+%28Al-Rasikh%3A+Jurnal+Hukum+Islam+12+%282%29%2C+190-207%2C+2023%29&amp;btnG=</t>
  </si>
  <si>
    <t>Unun Zumairoh Asrhimsyah, M.Pd., S.Pd.I.</t>
  </si>
  <si>
    <t>Decolonialization of Contemporary Science According to Professor Syed M. Naquib al-Attas as the Aufklarung Movement in Islam</t>
  </si>
  <si>
    <t>Adabuna: Jurnal Pendidikan Dan Pemikiran 3 (1), 60-71, 2023</t>
  </si>
  <si>
    <t>https://ejournal.uiidalwa.ac.id/index.php/adabuna/article/view/1117</t>
  </si>
  <si>
    <t>https://scholar.google.com/scholar?hl=id&amp;as_sdt=0%2C5&amp;q=Decolonialization+of+Contemporary+Science+According+to+Professor+Syed+M.+Naquib+al-Attas+as+the+Aufklarung+Movement+in+Islam+%28Adabuna%3A+Jurnal+Pendidikan+Dan+Pemikiran+3+%281%29%2C+60-71%2C+2023%29&amp;btnG=</t>
  </si>
  <si>
    <t>Strategi Pengolahan Multikulturalisme di Pesantren Dalwa dan Sidogiri Pasuruan</t>
  </si>
  <si>
    <t>Salimiya: Jurnal Studi Ilmu Keagamaan Islam 4 (4), 130-145, 2023</t>
  </si>
  <si>
    <t>https://ejournal.iaifa.ac.id/index.php/salimiya/article/view/1313</t>
  </si>
  <si>
    <t>https://scholar.google.com/scholar?hl=id&amp;as_sdt=0%2C5&amp;q=Strategi+Pengolahan+Multikulturalisme+di+Pesantren+Dalwa+dan+Sidogiri+Pasuruan+%28Salimiya%3A+Jurnal+Studi+Ilmu+Keagamaan+Islam+4+%284%29%2C+130-145%2C+2023%29&amp;btnG=</t>
  </si>
  <si>
    <t>IMPLEMENTATION OF ENGLISH LEARNING AT DALWA ISLAMIC BOARDING SCHOOL IN THE 5.0 ERA FOR GENERATION Z</t>
  </si>
  <si>
    <t>Jurnal Pendidikan Islam 13 (1), 93-109, 2023</t>
  </si>
  <si>
    <t>https://ejournal.uiidalwa.ac.id/index.php/jpi/search/search?query=IMPLEMENTATION+OF+ENGLISH+LEARNING+AT+DALWA+ISLAMIC+BOARDING+SCHOOL+IN+THE+5.0+ERA+FOR+GENERATION+Z</t>
  </si>
  <si>
    <t>https://scholar.google.com/scholar?hl=id&amp;as_sdt=0%2C5&amp;q=IMPLEMENTATION+OF+ENGLISH+LEARNING+AT+DALWA+ISLAMIC+BOARDING+SCHOOL+IN+THE+5.0+ERA+FOR+GENERATION+Z+%28Jurnal+Pendidikan+Islam+13+%281%29%2C+93-109%2C+2023%2C+2023%29&amp;btnG=</t>
  </si>
  <si>
    <t>Persekutuan Banser dan Aparat Negara Dalam Peristiwa Ninja Di Jawa 1998-1999 M</t>
  </si>
  <si>
    <t>Batuthah: Jurnal Sejarah Padaban Islam 3 (1), 18-31, 2024</t>
  </si>
  <si>
    <t>https://ejournal.uiidalwa.ac.id/index.php/batuthah/article/view/1256</t>
  </si>
  <si>
    <t>https://scholar.google.com/scholar?hl=id&amp;as_sdt=0%2C5&amp;q=Persekutuan+Banser+dan+Aparat+Negara+Dalam+Peristiwa+Ninja+Di+Jawa+1998-1999+M+%28Batuthah%3A+Jurnal+Sejarah+Padaban+Islam+3+%281%29%2C+18-31%2C+2024%29&amp;btnG=</t>
  </si>
  <si>
    <t>Achmad Sulton, M.Pd, S.H.I</t>
  </si>
  <si>
    <t>Biografi Intelektual Habib Abu Bakar Al-Adni Al-Masyhur</t>
  </si>
  <si>
    <t>Afkaruna: International Journal of Islamic Studies (AIJIS) 1 (2), 208-221, 2024</t>
  </si>
  <si>
    <t>https://ejournal.uiidalwa.ac.id/index.php/aijis/search/search?query=Biografi+Intelektual+Habib+Abu+Bakar+Al-Adni+Al-Masyhur</t>
  </si>
  <si>
    <t>https://scholar.google.com/scholar?hl=id&amp;as_sdt=0%2C5&amp;q=Biografi+Intelektual+Habib+Abu+Bakar+Al-Adni+Al-Masyhur+%28Afkaruna%3A+International+Journal+of+Islamic+Studies+%28AIJIS%29+1+%282%29%2C+208-221%2C+2024%2C+2024%29&amp;btnG=</t>
  </si>
  <si>
    <t>Islam dan Problematika Masyarakat Islam Modern Perspektif Syakib Arsalan</t>
  </si>
  <si>
    <t>Pelita: Jurnal Studi Islam Mahasiswa UII Dalwa 1 (2), 159-168, 2024</t>
  </si>
  <si>
    <t>https://ejournal.uiidalwa.ac.id/index.php/pelita/article/view/1635</t>
  </si>
  <si>
    <t>https://scholar.google.com/scholar?hl=id&amp;as_sdt=0%2C5&amp;q=Islam+dan+Problematika+Masyarakat+Islam+Modern+Perspektif+Syakib+Arsalan+%28Pelita%3A+Jurnal+Studi+Islam+Mahasiswa+UII+Dalwa+1+%282%29%2C+159-168%2C+2024%29&amp;btnG=</t>
  </si>
  <si>
    <t>Model Manajemen Keuangan Syariah Di Pesantren: Meningkatkan Kemandirian Ekonomi Lembaga Pendidikan Islam di Era Digital</t>
  </si>
  <si>
    <t>Nidhomiyyah: Jurnal Manajemen Pendidikan Islam 5 (2), 166-184, 2024</t>
  </si>
  <si>
    <t>https://ejournal.uiidalwa.ac.id/index.php/nidhomiyyah/article/view/1940</t>
  </si>
  <si>
    <t>https://scholar.google.com/scholar?hl=id&amp;as_sdt=0%2C5&amp;q=Model+Manajemen+Keuangan+Syariah+Di+Pesantren%3A+Meningkatkan+Kemandirian+Ekonomi+Lembaga+Pendidikan+Islam+di+Era+Digital+%28Nidhomiyyah%3A+Jurnal+Manajemen+Pendidikan+Islam+5+%282%29%2C+166-184%2C+2024%29&amp;btnG=</t>
  </si>
  <si>
    <t>Strategi pembinaan untuk meningkatkan profesionalisme guru di sekolah</t>
  </si>
  <si>
    <t>Jurnal Inovatif Manajemen Pendidikan Islam 3 (2), 227-238, 2024</t>
  </si>
  <si>
    <t>https://ejournal.uiidalwa.ac.id/index.php/jimpi/article/view/1698</t>
  </si>
  <si>
    <t>https://scholar.google.com/scholar?hl=id&amp;as_sdt=0%2C5&amp;q=Strategi+pembinaan+untuk+meningkatkan+profesionalisme+guru+di+sekolah+%28Jurnal+Inovatif+Manajemen+Pendidikan+Islam+3+%282%29%2C+227-238%2C+2024%29&amp;btnG=</t>
  </si>
  <si>
    <t>Ali Wafa, S.S., M.Hum.</t>
  </si>
  <si>
    <t>The Effect of Using Cake Application on Students’ Vocabulary Mastery of Junior High School</t>
  </si>
  <si>
    <t>Journey: Journal of English Language and Pedagogy 7 (2), 168-180, 2024</t>
  </si>
  <si>
    <t>https://ejurnal.uibu.ac.id/index.php/journey/article/view/828</t>
  </si>
  <si>
    <t>https://scholar.google.com/scholar?hl=id&amp;as_sdt=0%2C5&amp;q=The+Effect+of+Using+Cake+Application+on+Students%E2%80%99+Vocabulary+Mastery+of+Junior+High+School+%28Journey%3A+Journal+of+English+Language+and+Pedagogy+7+%282%29%2C+168-180%2C+2024%29&amp;btnG=</t>
  </si>
  <si>
    <t>Evaluasi manajemen LAZ NH terhadap peningkatan kinerja sistem pengelolaan dana zakat di Pondok Pesantren Nurul Huda</t>
  </si>
  <si>
    <t>AQaduna: Jurnal Hukum Ekonomi Syariah, 12-25, 2024</t>
  </si>
  <si>
    <t>https://ejournal.stainh.ac.id/index.php/aqaduna/article/view/28</t>
  </si>
  <si>
    <t>https://scholar.google.com/scholar?hl=id&amp;as_sdt=0%2C5&amp;q=Evaluasi+manajemen+LAZ+NH+terhadap+peningkatan+kinerja+sistem+pengelolaan+dana+zakat+di+Pondok+Pesantren+Nurul+Huda+%28AQaduna%3A+Jurnal+Hukum+Ekonomi+Syariah%2C+12-25%2C+2024%29&amp;btnG=</t>
  </si>
  <si>
    <t>Islamisasi Pendidikan pada Sekolah Islam Terpadu di Indonesia</t>
  </si>
  <si>
    <t>Bunyan al-Ulum: Jurnal Studi Islam 1 (1), 137-148, 2024</t>
  </si>
  <si>
    <t>https://ejurnal.stiqisykarima.ac.id/index.php/bunyanal-ulum/article/view/243</t>
  </si>
  <si>
    <t>https://scholar.google.com/scholar?hl=id&amp;as_sdt=0%2C5&amp;q=Islamisasi+Pendidikan+pada+Sekolah+Islam+Terpadu+di+Indonesia+%28Bunyan+al-Ulum%3A+Jurnal+Studi+Islam+1+%281%29%2C+137-148%2C+2024%29&amp;btnG=</t>
  </si>
  <si>
    <t>Konsep Komunikasi Pendidikan dalam Al-Qur’an dan Hadits (Kajian Tafsir Tematik Term Qaulan dalam Al-Qur’an)</t>
  </si>
  <si>
    <t>Bunyan al-Ulum: Jurnal Studi Islam 1 (1), 104-136, 2024</t>
  </si>
  <si>
    <t>https://ejurnal.stiqisykarima.ac.id/index.php/bunyanal-ulum/article/view/242</t>
  </si>
  <si>
    <t>https://scholar.google.com/scholar?hl=id&amp;as_sdt=0%2C5&amp;q=Konsep+Komunikasi+Pendidikan+dalam+Al-Qur%E2%80%99an+dan+Hadits+%28Kajian+Tafsir+Tematik+Term+Qaulan+dalam+Al-Qur%E2%80%99an%29+%28Bunyan+al-Ulum%3A+Jurnal+Studi+Islam+1+%281%29%2C+104-136%2C+2024%29&amp;btnG=</t>
  </si>
  <si>
    <t>Pemahaman Relasi Agama, Etika, dan Ekonomi dalam Bingkai Kajian Kontemporer</t>
  </si>
  <si>
    <t>JURNAL LENTERA: Kajian Keagamaan, Keilmuan dan Teknologi 23 (1), 60-73, 2024</t>
  </si>
  <si>
    <t>https://www.ejournal.staimnglawak.ac.id/index.php/lentera/article/view/1395</t>
  </si>
  <si>
    <t>https://scholar.google.com/scholar?hl=id&amp;as_sdt=0%2C5&amp;q=Pemahaman+Relasi+Agama%2C+Etika%2C+dan+Ekonomi+dalam+Bingkai+Kajian+Kontemporer+%28JURNAL+LENTERA%3A+Kajian+Keagamaan%2C+Keilmuan+dan+Teknologi+23+%281%29%2C+60-73%2C+2024%29&amp;btnG=</t>
  </si>
  <si>
    <t>Filsafat Islam: Sebuah Identifikasi Pandangan Hidup</t>
  </si>
  <si>
    <t>Bunyan al-Ulum: Jurnal Studi Islam 1 (1), 90-103, 2024</t>
  </si>
  <si>
    <t>https://scholar.google.com/scholar?hl=id&amp;as_sdt=0%2C5&amp;q=Filsafat+Islam%3A+Sebuah+Identifikasi+Pandangan+Hidup+%28Bunyan+al-Ulum%3A+Jurnal+Studi+Islam+1+%281%29%2C+90-103%2C+2024%2C+2024%29&amp;btnG=</t>
  </si>
  <si>
    <t>???? ???? ???? ???????? ?? ?????" ????? ??????" ?? ???? ? ?????: Methodology and Approach of Mufti Saeed Ahmed Palanpuri's tafsir'Hidayat-ul-Quran' ?</t>
  </si>
  <si>
    <t>International Research Journal of Arabic and Islamic Studies 4 (2), 213-237, 2024</t>
  </si>
  <si>
    <t>https://scholar.google.com/scholar?hl=id&amp;as_sdt=0%2C5&amp;q=%3F%3F%3F%3F+%3F%3F%3F%3F+%3F%3F%3F%3F+%3F%3F%3F%3F%3F%3F%3F%3F+%3F%3F+%3F%3F%3F%3F%3F%22+%3F%3F%3F%3F%3F+%3F%3F%3F%3F%3F%3F%22+%3F%3F+%3F%3F%3F%3F+%3F+%3F%3F%3F%3F%3F%3A+Methodology+and+Approach+of+Mufti+Saeed+Ahmed+Palanpuri%27s+tafsir%27Hidayat-ul-Quran%27+%3F+%28International+Research+Journal+of+Arabic+and+Islamic+Studies+4+%282%29%2C+213-237%2C+2024%2C+2024%29&amp;btnG=</t>
  </si>
  <si>
    <t>Pendekatan dalam Kajian Filsafat Pendidikan Islam</t>
  </si>
  <si>
    <t>Afkaruna: International Journal of Islamic Studies (AIJIS) 1 (2), 180-193, 2024</t>
  </si>
  <si>
    <t>https://ejournal.uiidalwa.ac.id/index.php/aijis/search/search?query=Pendekatan+dalam+Kajian+Filsafat+Pendidikan+Islam</t>
  </si>
  <si>
    <t>https://scholar.google.com/scholar?hl=id&amp;as_sdt=0%2C5&amp;q=Pendekatan+dalam+Kajian+Filsafat+Pendidikan+Islam+%28Afkaruna%3A+International+Journal+of+Islamic+Studies+%28AIJIS%29+1+%282%29%2C+180-193%2C+2024%2C+2024%29&amp;btnG=</t>
  </si>
  <si>
    <t>Relasi Agama dan Negara: Harta dan Kepemilikan dalam Perspektif Islam</t>
  </si>
  <si>
    <t>Pelita: Jurnal Studi Islam Mahasiswa UII Dalwa 1 (2), 133-144, 2024</t>
  </si>
  <si>
    <t>https://ejournal.uiidalwa.ac.id/index.php/pelita/article/view/1417</t>
  </si>
  <si>
    <t>https://scholar.google.com/scholar?hl=id&amp;as_sdt=0%2C5&amp;q=Relasi+Agama+dan+Negara%3A+Harta+dan+Kepemilikan+dalam+Perspektif+Islam+%28Pelita%3A+Jurnal+Studi+Islam+Mahasiswa+UII+Dalwa+1+%282%29%2C+133-144%2C+2024%29&amp;btnG=</t>
  </si>
  <si>
    <t>Planning of Supervision of Madrasah Principals on the Performance of Educational Personnel in Madrasahs</t>
  </si>
  <si>
    <t>Jurnal Inovatif Manajemen Pendidikan Islam 3 (2), 239-253, 2024</t>
  </si>
  <si>
    <t>https://ejournal.uiidalwa.ac.id/index.php/jimpi/article/view/2221</t>
  </si>
  <si>
    <t>https://scholar.google.com/scholar?hl=id&amp;as_sdt=0%2C5&amp;q=Planning+of+Supervision+of+Madrasah+Principals+on+the+Performance+of+Educational+Personnel+in+Madrasahs+%28Jurnal+Inovatif+Manajemen+Pendidikan+Islam+3+%282%29%2C+239-253%2C+2024%29&amp;btnG=</t>
  </si>
  <si>
    <t>BESEANG (CUSTOMARY DIVORCE) IN SASAK SOCIETY FROM THE PERSPECTIVE OF MAQASID AL-SHARIAH</t>
  </si>
  <si>
    <t>Malaysian Journal of Syariah and Law 12 (3), 574-582, 2024</t>
  </si>
  <si>
    <t>https://mjsl.usim.edu.my/index.php/jurnalmjsl/article/view/932</t>
  </si>
  <si>
    <t>https://scholar.google.com/scholar?hl=id&amp;as_sdt=0%2C5&amp;q=BESEANG+%28CUSTOMARY+DIVORCE%29+IN+SASAK+SOCIETY+FROM+THE+PERSPECTIVE+OF+MAQASID+AL-SHARIAH+%28Malaysian+Journal+of+Syariah+and+Law+12+%283%29%2C+574-582%2C+2024%29&amp;btnG=</t>
  </si>
  <si>
    <t>Islamic Law Reform In The Field Of Islamic Family Law In Indonesia</t>
  </si>
  <si>
    <t>Jurnal Akademika Kajian Ilmu-Ilmu Sosial, Humaniora Dan Agama 5 (1), 14-25, 2024</t>
  </si>
  <si>
    <t>https://scholar.google.com/scholar?hl=id&amp;as_sdt=0%2C5&amp;q=Islamic+Law+Reform+In+The+Field+Of+Islamic+Family+Law+In+Indonesia+%28Jurnal+Akademika+Kajian+Ilmu-Ilmu+Sosial%2C+Humaniora+Dan+Agama+5+%281%29%2C+14-25%2C+2024%2C+2024%29&amp;btnG=</t>
  </si>
  <si>
    <t>Keabsahaan Talak Di Luar Pengadilan Agama Perspektif Hukum Islam Dan Hukum Positif</t>
  </si>
  <si>
    <t>Berasan: Journal of Islamic Civil Law 3 (1), 64-76, 2024</t>
  </si>
  <si>
    <t>https://journal.iaincurup.ac.id/index.php/berasan/article/view/10482</t>
  </si>
  <si>
    <t>https://scholar.google.com/scholar?hl=id&amp;as_sdt=0%2C5&amp;q=Keabsahaan+Talak+Di+Luar+Pengadilan+Agama+Perspektif+Hukum+Islam+Dan+Hukum+Positif+%28Berasan%3A+Journal+of+Islamic+Civil+Law+3+%281%29%2C+64-76%2C+2024%29&amp;btnG=</t>
  </si>
  <si>
    <t>Navigating Pluralism in Islamic Jurisprudence: A Comparative Analysis of Mut'ah Marriage in Ja'fari and Sunni Schools of Thought</t>
  </si>
  <si>
    <t>Kawanua International Journal of Multicultural Studies 5 (1), 103-124, 2024</t>
  </si>
  <si>
    <t>https://ejournal.iain-manado.ac.id/KIJMS/article/view/1005</t>
  </si>
  <si>
    <t>https://scholar.google.com/scholar?hl=id&amp;as_sdt=0%2C5&amp;q=Navigating+Pluralism+in+Islamic+Jurisprudence%3A+A+Comparative+Analysis+of+Mut%27ah+Marriage+in+Ja%27fari+and+Sunni+Schools+of+Thought+%28Kawanua+International+Journal+of+Multicultural+Studies+5+%281%29%2C+103-124%2C+2024%29&amp;btnG=</t>
  </si>
  <si>
    <t>Dr Akhmad Fauzi Hamzah, S.Ag, M.Pd.I</t>
  </si>
  <si>
    <t>Peran Kepala Sekolah SMP Al Baladul Amin dalam Supervisi Pengembangan Pembelajaran Berbasis Digital</t>
  </si>
  <si>
    <t>Jurnal Inovatif Manajemen Pendidikan Islam 3 (2), 212-26, 2024</t>
  </si>
  <si>
    <t>https://ejournal.uiidalwa.ac.id/index.php/jimpi/search/search?query=Peran+Kepala+Sekolah+SMP+Al+Baladul+Amin+dalam+Supervisi+Pengembangan+Pembelajaran+Berbasis+Digital</t>
  </si>
  <si>
    <t>https://scholar.google.com/scholar?hl=id&amp;as_sdt=0%2C5&amp;q=Peran+Kepala+Sekolah+SMP+Al+Baladul+Amin+dalam+Supervisi+Pengembangan+Pembelajaran+Berbasis+Digital+%28Jurnal+Inovatif+Manajemen+Pendidikan+Islam+3+%282%29%2C+212-26%2C+2024%2C+2024%29&amp;btnG=</t>
  </si>
  <si>
    <t>Dr Alvia Putri Prima Sari, S.S., M.Pd.I</t>
  </si>
  <si>
    <t>Taḥlīlu Al-Akhtā’i Al-Kalāmiyyah Ladā Muʿallimī Al-Lughah Al-ʿArabiyyah fī Al-Marḥalah Al-Ibtidā’iyyah wa Al-Mutāwasitah bi Madīnah Madiun Jāwā Asy-Syarqiyyah</t>
  </si>
  <si>
    <t>An Nazhair: Journal of Arabic Education 1 (2), 125-143, 2024</t>
  </si>
  <si>
    <t>https://scholar.google.com/scholar?hl=id&amp;as_sdt=0%2C5&amp;q=Ta%E1%B8%A5l%C4%ABlu+Al-Akht%C4%81%E2%80%99i+Al-Kal%C4%81miyyah+Lad%C4%81+Mu%CA%BFallim%C4%AB+Al-Lughah+Al-%CA%BFArabiyyah+f%C4%AB+Al-Mar%E1%B8%A5alah+Al-Ibtid%C4%81%E2%80%99iyyah+wa+Al-Mut%C4%81wasitah+bi+Mad%C4%ABnah+Madiun+J%C4%81w%C4%81+Asy-Syarqiyyah+%28An+Nazhair%3A+Journal+of+Arabic+Education+1+%282%29%2C+125-143%2C+2024%2C+2024%29&amp;btnG=</t>
  </si>
  <si>
    <t>Dr Endah Winarti, S.Sos, M.Pd</t>
  </si>
  <si>
    <t>Enhancing Student Achievement in Islamic Education: The Synergy of Teacher Recruitment, Selection, and Professional Development</t>
  </si>
  <si>
    <t>Tarbiyatuna: Jurnal Pendidikan Ilmiah 9 (2), 199-214, 2024</t>
  </si>
  <si>
    <t>https://scholar.google.com/scholar?hl=id&amp;as_sdt=0%2C5&amp;q=Enhancing+Student+Achievement+in+Islamic+Education%3A+The+Synergy+of+Teacher+Recruitment%2C+Selection%2C+and+Professional+Development+%28Tarbiyatuna%3A+Jurnal+Pendidikan+Ilmiah+9+%282%29%2C+199-214%2C+2024%2C+2024%29&amp;btnG=</t>
  </si>
  <si>
    <t>Strengthening Prophetic Character Through Entrepreneurship Education</t>
  </si>
  <si>
    <t>International Journal of Technology and Education Research 2 (01), 71-83, 2024</t>
  </si>
  <si>
    <t>https://scholar.google.com/scholar?hl=id&amp;as_sdt=0%2C5&amp;q=Strengthening+Prophetic+Character+Through+Entrepreneurship+Education+%28International+Journal+of+Technology+and+Education+Research+2+%2801%29%2C+71-83%2C+2024%2C+2024%29&amp;btnG=</t>
  </si>
  <si>
    <t>Dr Kholili Hasib, S.Pd, M.Ud</t>
  </si>
  <si>
    <t>PEMIKIRAN WASATIYAH DALAM KITAB AL-IQTISHAD FI AL-I'TIQAD DAN RELEVANSINYA TERHADAP PEMBAHARUAN STUDI ILMU KALAM</t>
  </si>
  <si>
    <t>Jurnal Pendidikan: Kajian dan Implementasi 6 (3), 2024</t>
  </si>
  <si>
    <t>https://scholar.google.com/scholar?hl=id&amp;as_sdt=0%2C5&amp;q=PEMIKIRAN+WASATIYAH+DALAM+KITAB+AL-IQTISHAD+FI+AL-I%27TIQAD+DAN+RELEVANSINYA+TERHADAP+PEMBAHARUAN+STUDI+ILMU+KALAM+%28Jurnal+Pendidikan%3A+Kajian+dan+Implementasi+6+%283%29%2C+2024%2C+2024%29&amp;btnG=</t>
  </si>
  <si>
    <t>Fa’āliyyatu Istikhdām Kitāb Al I’rōb Fi qowā’idi Al Lughah Al ‘Arobiyyah Litarqiyyati Mahāroh Al Qirō’ah Litthullābi Al Faslu Al Tsālis Al Ibtidā’i</t>
  </si>
  <si>
    <t>Al-Jadwa: Jurnal Studi Islam 4 (1), 19-33, 2024</t>
  </si>
  <si>
    <t>https://ejournal.uiidalwa.ac.id/index.php/al-jadwa/search/search?query=Fa%E2%80%99%C4%81liyyatu+Istikhd%C4%81m+Kit%C4%81b+Al+I%E2%80%99r%C5%8Db+Fi+qow%C4%81%E2%80%99idi+Al+Lughah+Al+%E2%80%98Arobiyyah+Litarqiyyati+Mah%C4%81roh+Al+Qir%C5%8D%E2%80%99ah+Litthull%C4%81bi+Al+Faslu+Al+Ts%C4%81lis+Al+Ibtid%C4%81%E2%80%99i</t>
  </si>
  <si>
    <t>https://scholar.google.com/scholar?hl=id&amp;as_sdt=0%2C5&amp;q=Fa%E2%80%99%C4%81liyyatu+Istikhd%C4%81m+Kit%C4%81b+Al+I%E2%80%99r%C5%8Db+Fi+qow%C4%81%E2%80%99idi+Al+Lughah+Al+%E2%80%98Arobiyyah+Litarqiyyati+Mah%C4%81roh+Al+Qir%C5%8D%E2%80%99ah+Litthull%C4%81bi+Al+Faslu+Al+Ts%C4%81lis+Al+Ibtid%C4%81%E2%80%99i+%28Al-Jadwa%3A+Jurnal+Studi+Islam+4+%281%29%2C+19-33%2C+2024%2C+2024%29&amp;btnG=</t>
  </si>
  <si>
    <t>Pelatihan Digital Marketing Di Pondok Pesantren Moderat At-Thohiriyah Pelamunan, Serang Banten</t>
  </si>
  <si>
    <t>Al Mu'azarah: Jurnal Pengabdian Kepada Masyarakat 1 (2), 75-81, 2024</t>
  </si>
  <si>
    <t>https://scholar.google.com/scholar?hl=id&amp;as_sdt=0%2C5&amp;q=Pelatihan+Digital+Marketing+Di+Pondok+Pesantren+Moderat+At-Thohiriyah+Pelamunan%2C+Serang+Banten+%28Al+Mu%27azarah%3A+Jurnal+Pengabdian+Kepada+Masyarakat+1+%282%29%2C+75-81%2C+2024%2C+2024%29&amp;btnG=</t>
  </si>
  <si>
    <t>Al-Ansyhi?ah al-Lugawiyyah f? ?aui al-Ma’?yir al-Khamsah ACTFL lad? al-Thalabah bi Ma‘had Darrullughah Wadda‘wah wa Ma‘had Sidogiri</t>
  </si>
  <si>
    <t>al Mah?ra Jurnal Pendidikan Bahasa Arab 10 (2024-06-10), 16-32, 2024</t>
  </si>
  <si>
    <t>https://scholar.google.com/scholar?hl=id&amp;as_sdt=0%2C5&amp;q=Al-Ansyhi%3Fah+al-Lugawiyyah+f%3F+%3Faui+al-Ma%E2%80%99%3Fyir+al-Khamsah+ACTFL+lad%3F+al-Thalabah+bi+Ma%E2%80%98had+Darrullughah+Wadda%E2%80%98wah+wa+Ma%E2%80%98had+Sidogiri+%28al+Mah%3Fra+Jurnal+Pendidikan+Bahasa+Arab+10+%282024-06-10%29%2C+16-32%2C+2024%2C+2024%29&amp;btnG=</t>
  </si>
  <si>
    <t>Al-Ansyhi?ah al-Lugawiyyah f? ?aui al-Ma’?yir al-Khamsah ACTFL lad? al-Thalabah bi Ma ‘had Darrullughah Wadda ‘wah wa Ma ‘had Sidogiri: Language Activities in the Perspective …</t>
  </si>
  <si>
    <t>al Mah?ra: Jurnal Pendidikan Bahasa Arab 10 (1), 16-32, 2024</t>
  </si>
  <si>
    <t>https://scholar.google.com/scholar?hl=id&amp;as_sdt=0%2C5&amp;q=Al-Ansyhi%3Fah+al-Lugawiyyah+f%3F+%3Faui+al-Ma%E2%80%99%3Fyir+al-Khamsah+ACTFL+lad%3F+al-Thalabah+bi+Ma+%E2%80%98had+Darrullughah+Wadda+%E2%80%98wah+wa+Ma+%E2%80%98had+Sidogiri%3A+Language+Activities+in+the+Perspective+%E2%80%A6+%28al+Mah%3Fra%3A+Jurnal+Pendidikan+Bahasa+Arab+10+%281%29%2C+16-32%2C+2024%2C+2024%29&amp;btnG=</t>
  </si>
  <si>
    <t>Al-Ansyhiṭah al-Lugawiyyah fī Ḍaui al-Ma’āyir al-Khamsah ACTFL ladā al-Thalabah bi Ma‘had Darrullughah Wadda‘wah wa Ma‘had Sidogiri</t>
  </si>
  <si>
    <t>al Mahāra Jurnal Pendidikan Bahasa Arab 10 (2024-06-10), 16-32, 2024</t>
  </si>
  <si>
    <t>https://scholar.google.com/scholar?hl=id&amp;as_sdt=0%2C5&amp;q=Al-Ansyhi%E1%B9%ADah+al-Lugawiyyah+f%C4%AB+%E1%B8%8Caui+al-Ma%E2%80%99%C4%81yir+al-Khamsah+ACTFL+lad%C4%81+al-Thalabah+bi+Ma%E2%80%98had+Darrullughah+Wadda%E2%80%98wah+wa+Ma%E2%80%98had+Sidogiri+%28al+Mah%C4%81ra+Jurnal+Pendidikan+Bahasa+Arab+10+%282024-06-10%29%2C+16-32%2C+2024%2C+2024%29&amp;btnG=</t>
  </si>
  <si>
    <t>Al-Ansyhiṭah al-Lugawiyyah fī Ḍaui al-Ma’āyir al-Khamsah ACTFL ladā al-Thalabah bi Ma ‘had Darrullughah Wadda ‘wah wa Ma ‘had Sidogiri: Language Activities in the Perspective …</t>
  </si>
  <si>
    <t>al Mahāra: Jurnal Pendidikan Bahasa Arab 10 (1), 16-32, 2024</t>
  </si>
  <si>
    <t>https://scholar.google.com/scholar?hl=id&amp;as_sdt=0%2C5&amp;q=Al-Ansyhi%E1%B9%ADah+al-Lugawiyyah+f%C4%AB+%E1%B8%8Caui+al-Ma%E2%80%99%C4%81yir+al-Khamsah+ACTFL+lad%C4%81+al-Thalabah+bi+Ma+%E2%80%98had+Darrullughah+Wadda+%E2%80%98wah+wa+Ma+%E2%80%98had+Sidogiri%3A+Language+Activities+in+the+Perspective+%E2%80%A6+%28al+Mah%C4%81ra%3A+Jurnal+Pendidikan+Bahasa+Arab+10+%281%29%2C+16-32%2C+2024%2C+2024%29&amp;btnG=</t>
  </si>
  <si>
    <t>The Teachings of Sattariyah Tariqa in Islamic Manuscripts in The National Library of Republic of Indonesia: Study of Text and Translation</t>
  </si>
  <si>
    <t>Journal Intellectual Sufism Research (JISR) 7 (1), 48-66, 2024</t>
  </si>
  <si>
    <t>https://scholar.google.com/scholar?hl=id&amp;as_sdt=0%2C5&amp;q=The+Teachings+of+Sattariyah+Tariqa+in+Islamic+Manuscripts+in+The+National+Library+of+Republic+of+Indonesia%3A+Study+of+Text+and+Translation+%28Journal+Intellectual+Sufism+Research+%28JISR%29+7+%281%29%2C+48-66%2C+2024%2C+2024%29&amp;btnG=</t>
  </si>
  <si>
    <t>DIGITALISASI SISTEM LAYANAN PESANTREN MELALUI APLIKASI SUNSAL UNTUK MENINGKATKAN TRUST MASYARAKAT</t>
  </si>
  <si>
    <t>Al Hikmah: Jurnal Studi Keislaman 14 (01), 150-162, 2024</t>
  </si>
  <si>
    <t>https://scholar.google.com/scholar?hl=id&amp;as_sdt=0%2C5&amp;q=DIGITALISASI+SISTEM+LAYANAN+PESANTREN+MELALUI+APLIKASI+SUNSAL+UNTUK+MENINGKATKAN+TRUST+MASYARAKAT+%28Al+Hikmah%3A+Jurnal+Studi+Keislaman+14+%2801%29%2C+150-162%2C+2024%2C+2024%29&amp;btnG=</t>
  </si>
  <si>
    <t>Management of Strengthening Human Resources at Darullughah Wadda'wah International Islamic University, Bangil, Pasuruan</t>
  </si>
  <si>
    <t>Al-fahim: Jurnal Manajemen Pendidikan Islam 6 (2), 478-491, 2024</t>
  </si>
  <si>
    <t>https://scholar.google.com/scholar?hl=id&amp;as_sdt=0%2C5&amp;q=Management+of+Strengthening+Human+Resources+at+Darullughah+Wadda%27wah+International+Islamic+University%2C+Bangil%2C+Pasuruan+%28Al-fahim%3A+Jurnal+Manajemen+Pendidikan+Islam+6+%282%29%2C+478-491%2C+2024%2C+2024%29&amp;btnG=</t>
  </si>
  <si>
    <t>Pesantren Ramah Perempuan Dan Anak Di Indonesia:(Studi Pada Pondok Pesantren Bahrul Ulum Tambakberas, Jombang, Jawa Timur Dan Boarding School Education Mu’allimat, Muhammadiyah …</t>
  </si>
  <si>
    <t>Ta’wiluna: Jurnal Ilmu Al-Qur'an, Tafsir dan Pemikiran Islam 5 (2), 399-418, 2024</t>
  </si>
  <si>
    <t>https://ejournal.iaifa.ac.id/index.php/takwiluna/article/view/1828</t>
  </si>
  <si>
    <t>https://scholar.google.com/scholar?hl=id&amp;as_sdt=0%2C5&amp;q=Pesantren+Ramah+Perempuan+Dan+Anak+Di+Indonesia%3A%28Studi+Pada+Pondok+Pesantren+Bahrul+Ulum+Tambakberas%2C+Jombang%2C+Jawa+Timur+Dan+Boarding+School+Education+Mu%E2%80%99allimat%2C+Muhammadiyah+%E2%80%A6+%28Ta%E2%80%99wiluna%3A+Jurnal+Ilmu+Al-Qur%27an%2C+Tafsir+dan+Pemikiran+Islam+5+%282%29%2C+399-418%2C+2024%29&amp;btnG=</t>
  </si>
  <si>
    <t>Supervision strategy of the madrasah principal in improving teacher performance and welfare</t>
  </si>
  <si>
    <t>Jurnal Inovatif Manajemen Pendidikan Islam 3 (2), 254-267, 2024</t>
  </si>
  <si>
    <t>https://ejournal.uiidalwa.ac.id/index.php/jimpi/article/view/2773</t>
  </si>
  <si>
    <t>https://scholar.google.com/scholar?hl=id&amp;as_sdt=0%2C5&amp;q=Supervision+strategy+of+the+madrasah+principal+in+improving+teacher+performance+and+welfare+%28Jurnal+Inovatif+Manajemen+Pendidikan+Islam+3+%282%29%2C+254-267%2C+2024%29&amp;btnG=</t>
  </si>
  <si>
    <t>Pendidikan inklusif di Indonesia: Peluang dan tantangan</t>
  </si>
  <si>
    <t>Afkaruna: International Journal of Islamic Studies (AIJIS) 2 (1), 24-33, 2024</t>
  </si>
  <si>
    <t>https://ejournal.uiidalwa.ac.id/index.php/aijis/article/view/1697</t>
  </si>
  <si>
    <t>https://scholar.google.com/scholar?hl=id&amp;as_sdt=0%2C5&amp;q=Pendidikan+inklusif+di+Indonesia%3A+Peluang+dan+tantangan+%28Afkaruna%3A+International+Journal+of+Islamic+Studies+%28AIJIS%29+2+%281%29%2C+24-33%2C+2024%29&amp;btnG=</t>
  </si>
  <si>
    <t>Dr. Drs. Junaidi, M.Pd I</t>
  </si>
  <si>
    <t>Urgensi Pendidikan Nilai-nilai Tasawuf bagi Remaja di Era Modern</t>
  </si>
  <si>
    <t>Afkaruna: International Journal of Islamic Studies (AIJIS) 1 (2), 167-179, 2024</t>
  </si>
  <si>
    <t>https://ejournal.uiidalwa.ac.id/index.php/aijis/article/view/1430</t>
  </si>
  <si>
    <t>https://scholar.google.com/scholar?hl=id&amp;as_sdt=0%2C5&amp;q=Urgensi+Pendidikan+Nilai-nilai+Tasawuf+bagi+Remaja+di+Era+Modern+%28Afkaruna%3A+International+Journal+of+Islamic+Studies+%28AIJIS%29+1+%282%29%2C+167-179%2C+2024%29&amp;btnG=</t>
  </si>
  <si>
    <t>Model Kepemimpinan Visioner Kyai dalam Mengembangkan Pendidikan Pesantren</t>
  </si>
  <si>
    <t>Jurnal Inovatif Manajemen Pendidikan Islam 3 (2), 212-226, 2024</t>
  </si>
  <si>
    <t>https://ejournal.uiidalwa.ac.id/index.php/jimpi/article/view/1699</t>
  </si>
  <si>
    <t>https://scholar.google.com/scholar?hl=id&amp;as_sdt=0%2C5&amp;q=Model+Kepemimpinan+Visioner+Kyai+dalam+Mengembangkan+Pendidikan+Pesantren+%28Jurnal+Inovatif+Manajemen+Pendidikan+Islam+3+%282%29%2C+212-226%2C+2024%29&amp;btnG=</t>
  </si>
  <si>
    <t>Pengembangan Budaya Integritas Melalui Pendekatan Sufistik Pada Perguruan Tinggi Berbasis Pesantren</t>
  </si>
  <si>
    <t>Nidhomiyyah: Jurnal Manajemen Pendidikan Islam 5 (1), 66-81, 2024</t>
  </si>
  <si>
    <t>https://ejournal.uiidalwa.ac.id/index.php/nidhomiyyah/article/view/1695</t>
  </si>
  <si>
    <t>https://scholar.google.com/scholar?hl=id&amp;as_sdt=0%2C5&amp;q=Pengembangan+Budaya+Integritas+Melalui+Pendekatan+Sufistik+Pada+Perguruan+Tinggi+Berbasis+Pesantren+%28Nidhomiyyah%3A+Jurnal+Manajemen+Pendidikan+Islam+5+%281%29%2C+66-81%2C+2024%29&amp;btnG=</t>
  </si>
  <si>
    <t>Dr. Jaudi, S.Pd.I, M.Pd.I</t>
  </si>
  <si>
    <t>Ideal Islamic Educational Organizational Culture</t>
  </si>
  <si>
    <t>Pelita: Jurnal Studi Islam Mahasiswa UII Dalwa 2 (1), 119-129, 2024</t>
  </si>
  <si>
    <t>https://ejournal.uiidalwa.ac.id/index.php/pelita/search/search?query=Ideal+Islamic+Educational+Organizational+Culture</t>
  </si>
  <si>
    <t>https://scholar.google.com/scholar?hl=id&amp;as_sdt=0%2C5&amp;q=Ideal+Islamic+Educational+Organizational+Culture+%28Pelita%3A+Jurnal+Studi+Islam+Mahasiswa+UII+Dalwa+2+%281%29%2C+119-129%2C+2024%2C+2024%29&amp;btnG=</t>
  </si>
  <si>
    <t>Dr. Jaudi, S.Pd.I., M.Pd.I.</t>
  </si>
  <si>
    <t>Manajemen Perguruan Tinggi Berbasis Pesantren</t>
  </si>
  <si>
    <t>Nidhomiyyah: Jurnal Manajemen Pendidikan Islam 5 (2), 123-137, 2024</t>
  </si>
  <si>
    <t>https://ejournal.uiidalwa.ac.id/index.php/nidhomiyyah/article/view/1901</t>
  </si>
  <si>
    <t>https://scholar.google.com/scholar?hl=id&amp;as_sdt=0%2C5&amp;q=Manajemen+Perguruan+Tinggi+Berbasis+Pesantren+%28Nidhomiyyah%3A+Jurnal+Manajemen+Pendidikan+Islam+5+%282%29%2C+123-137%2C+2024%29&amp;btnG=</t>
  </si>
  <si>
    <t>Dr. Kholili Hasib, S.Pd., M.Ud.</t>
  </si>
  <si>
    <t>Sejarah dan Peran Habib Mundzir Al-Musawa dalam Dakwah Islam di Papua</t>
  </si>
  <si>
    <t>Afkaruna: International Journal of Islamic Studies (AIJIS) 1 (2), 266-277, 2024</t>
  </si>
  <si>
    <t>https://ejournal.uiidalwa.ac.id/index.php/aijis/article/view/2381</t>
  </si>
  <si>
    <t>https://scholar.google.com/scholar?hl=id&amp;as_sdt=0%2C5&amp;q=Sejarah+dan+Peran+Habib+Mundzir+Al-Musawa+dalam+Dakwah+Islam+di+Papua+%28Afkaruna%3A+International+Journal+of+Islamic+Studies+%28AIJIS%29+1+%282%29%2C+266-277%2C+2024%29&amp;btnG=</t>
  </si>
  <si>
    <t>Tradisi Ziarah Makam Keramat Habib Abdullah bin Ali Al-Haddad Sangeng Bangil: Tinjauan Sejarah Kebudayaan</t>
  </si>
  <si>
    <t>Pelita: Jurnal Studi Islam Mahasiswa UII Dalwa 1 (2), 226-237, 2024</t>
  </si>
  <si>
    <t>https://ejournal.uiidalwa.ac.id/index.php/pelita/article/view/2380</t>
  </si>
  <si>
    <t>https://scholar.google.com/scholar?hl=id&amp;as_sdt=0%2C5&amp;q=Tradisi+Ziarah+Makam+Keramat+Habib+Abdullah+bin+Ali+Al-Haddad+Sangeng+Bangil%3A+Tinjauan+Sejarah+Kebudayaan+%28Pelita%3A+Jurnal+Studi+Islam+Mahasiswa+UII+Dalwa+1+%282%29%2C+226-237%2C+2024%29&amp;btnG=</t>
  </si>
  <si>
    <t>Dr. Lillik Aminah, M.Pd., S.Pd.I.</t>
  </si>
  <si>
    <t>Educational Environment in the Quran</t>
  </si>
  <si>
    <t>Al-Jadwa: Jurnal Studi Islam 4 (1), 34-53, 2024</t>
  </si>
  <si>
    <t>https://ejournal.uiidalwa.ac.id/index.php/al-jadwa/article/view/1840</t>
  </si>
  <si>
    <t>https://scholar.google.com/scholar?hl=id&amp;as_sdt=0%2C5&amp;q=Educational+Environment+in+the+Quran+%28Al-Jadwa%3A+Jurnal+Studi+Islam+4+%281%29%2C+34-53%2C+2024%29&amp;btnG=</t>
  </si>
  <si>
    <t>Project-Based Learning: Principles, Characteristics, and Application in Teaching Grammar Rules</t>
  </si>
  <si>
    <t>Arabiyatuna: Jurnal Bahasa Arab 8 (2), 597-616, 2024</t>
  </si>
  <si>
    <t>https://journal.iaincurup.ac.id/index.php/ARABIYATUNA/article/view/10880/0</t>
  </si>
  <si>
    <t>https://scholar.google.com/scholar?hl=id&amp;as_sdt=0%2C5&amp;q=Project-Based+Learning%3A+Principles%2C+Characteristics%2C+and+Application+in+Teaching+Grammar+Rules+%28Arabiyatuna%3A+Jurnal+Bahasa+Arab+8+%282%29%2C+597-616%2C+2024%29&amp;btnG=</t>
  </si>
  <si>
    <t>Senior Teaches Junior (STJ) Approach in Enhancing Arabic Vocabulary through Kitab Af'al: A Case Study in Malaysia</t>
  </si>
  <si>
    <t>Arabi: Journal of Arabic Studies 9 (2), 131-142, 2024</t>
  </si>
  <si>
    <t>https://journal.imla.or.id/index.php/arabi/article/view/851</t>
  </si>
  <si>
    <t>https://scholar.google.com/scholar?hl=id&amp;as_sdt=0%2C5&amp;q=Senior+Teaches+Junior+%28STJ%29+Approach+in+Enhancing+Arabic+Vocabulary+through+Kitab+Af%27al%3A+A+Case+Study+in+Malaysia+%28Arabi%3A+Journal+of+Arabic+Studies+9+%282%29%2C+131-142%2C+2024%29&amp;btnG=</t>
  </si>
  <si>
    <t>Arabic Public Speaking in Malaysia: Enhancing Vocabulary and Confidence through Psycholinguistics</t>
  </si>
  <si>
    <t>International Journal of Arabic Language Teaching 6 (02), 143-156, 2024</t>
  </si>
  <si>
    <t>https://e-journal.metrouniv.ac.id/IJALT/article/view/9920/4177</t>
  </si>
  <si>
    <t>https://scholar.google.com/scholar?hl=id&amp;as_sdt=0%2C5&amp;q=Arabic+Public+Speaking+in+Malaysia%3A+Enhancing+Vocabulary+and+Confidence+through+Psycholinguistics+%28International+Journal+of+Arabic+Language+Teaching+6+%2802%29%2C+143-156%2C+2024%29&amp;btnG=</t>
  </si>
  <si>
    <t>Enhancing Arabic Listening and Vocabulary Acquisition through AI-Powered Music: A Study on Suno AI</t>
  </si>
  <si>
    <t>Arabiyat: Jurnal Pendidikan Bahasa Arab Dan Kebahasaaraban 11 (2), 175-188, 2024</t>
  </si>
  <si>
    <t>https://journal.uinjkt.ac.id/index.php/arabiyat/article/view/41994</t>
  </si>
  <si>
    <t>https://scholar.google.com/scholar?hl=id&amp;as_sdt=0%2C5&amp;q=Enhancing+Arabic+Listening+and+Vocabulary+Acquisition+through+AI-Powered+Music%3A+A+Study+on+Suno+AI+%28Arabiyat%3A+Jurnal+Pendidikan+Bahasa+Arab+Dan+Kebahasaaraban+11+%282%29%2C+175-188%2C+2024%29&amp;btnG=</t>
  </si>
  <si>
    <t>Interactive Debate Strategies For Enhancing Arabic Speaking</t>
  </si>
  <si>
    <t>El-Jaudah: Jurnal Pendidikan Bahasa Dan Sastra Arab 5 (2), 92-111, 2024</t>
  </si>
  <si>
    <t>https://jurnal.stain-madina.ac.id/index.php/ej/article/view/2129/1406</t>
  </si>
  <si>
    <t>https://scholar.google.com/scholar?hl=id&amp;as_sdt=0%2C5&amp;q=Interactive+Debate+Strategies+For+Enhancing+Arabic+Speaking+%28El-Jaudah%3A+Jurnal+Pendidikan+Bahasa+Dan+Sastra+Arab+5+%282%29%2C+92-111%2C+2024%29&amp;btnG=</t>
  </si>
  <si>
    <t>Language Interference in Arabic Learning: A Case Study of Islamic Boarding Schools in Indonesia</t>
  </si>
  <si>
    <t>Al-Ta'rib: Jurnal Ilmiah Program Studi Pendidikan Bahasa Arab IAIN Palangka …, 2024</t>
  </si>
  <si>
    <t>https://jurnal.uin-palangkaraya.ac.id/tarib/article/view/9170</t>
  </si>
  <si>
    <t>https://scholar.google.com/scholar?hl=id&amp;as_sdt=0%2C5&amp;q=Language+Interference+in+Arabic+Learning%3A+A+Case+Study+of+Islamic+Boarding+Schools+in+Indonesia+%28Al-Ta%27rib%3A+Jurnal+Ilmiah+Program+Studi+Pendidikan+Bahasa+Arab+IAIN+Palangka+%E2%80%A6%2C+2024%29&amp;btnG=</t>
  </si>
  <si>
    <t>Pedagogical Insights from Al-Mawahib Al-Rabbaniyah: Enhancing Arabic Grammar Learning through the Nazm of Al-Ajrumiyyah</t>
  </si>
  <si>
    <t>???????????? (LISANUNA): Jurnal Ilmu Bahasa Arab dan Pembelajarannya 14 (2 …, 2024</t>
  </si>
  <si>
    <t>https://jurnal.ar-raniry.ac.id/index.php/lisanuna/article/view/26656</t>
  </si>
  <si>
    <t>https://scholar.google.com/scholar?hl=id&amp;as_sdt=0%2C5&amp;q=Pedagogical+Insights+from+Al-Mawahib+Al-Rabbaniyah%3A+Enhancing+Arabic+Grammar+Learning+through+the+Nazm+of+Al-Ajrumiyyah+%28%3F%3F%3F%3F%3F%3F%3F%3F%3F%3F%3F%3F+%28LISANUNA%29%3A+Jurnal+Ilmu+Bahasa+Arab+dan+Pembelajarannya+14+%282+%E2%80%A6%2C+2024%29&amp;btnG=</t>
  </si>
  <si>
    <t>Kabata Banda &amp; the significance of Islamic ecotheology education in Banda island</t>
  </si>
  <si>
    <t>Jurnal Cakrawala Pendidikan 43 (3), 2024</t>
  </si>
  <si>
    <t>https://scholar.google.com/scholar?hl=id&amp;as_sdt=0%2C5&amp;q=Kabata+Banda+%26+the+significance+of+Islamic+ecotheology+education+in+Banda+island+%28Jurnal+Cakrawala+Pendidikan+43+%283%29%2C+2024%2C+2024%29&amp;btnG=</t>
  </si>
  <si>
    <t>Budaya Kepemimpinan Ketua Yayasan Pesantren Dalam Membangun Kurikulum Terpadu</t>
  </si>
  <si>
    <t>EDUSIANA Jurnal Manajemen dan Pendidikan Islam 11 (2), 109-123, 2024</t>
  </si>
  <si>
    <t>https://scholar.google.com/scholar?hl=id&amp;as_sdt=0%2C5&amp;q=Budaya+Kepemimpinan+Ketua+Yayasan+Pesantren+Dalam+Membangun+Kurikulum+Terpadu+%28EDUSIANA+Jurnal+Manajemen+dan+Pendidikan+Islam+11+%282%29%2C+109-123%2C+2024%2C+2024%29&amp;btnG=</t>
  </si>
  <si>
    <t>Dr. Mustahar Ali Wardana, M.Pd., S.Pd.I.</t>
  </si>
  <si>
    <t>Implementasi Nadhom Jurumiyah Jawan Karya KH. Muhammad Adnan dalam Pembelajaran Nahwu Santri Kelas 1 Wustho Madrasah Diniyah Tri Bhakti At-Taqwa Lampung Timur</t>
  </si>
  <si>
    <t>Jurnal Mahasiswa Kreatif 2 (4), 87-97, 2024</t>
  </si>
  <si>
    <t>https://ifrelresearch.org/index.php/jmk-widyakarya/article/view/3493</t>
  </si>
  <si>
    <t>https://scholar.google.com/scholar?hl=id&amp;as_sdt=0%2C5&amp;q=Implementasi+Nadhom+Jurumiyah+Jawan+Karya+KH.+Muhammad+Adnan+dalam+Pembelajaran+Nahwu+Santri+Kelas+1+Wustho+Madrasah+Diniyah+Tri+Bhakti+At-Taqwa+Lampung+Timur+%28Jurnal+Mahasiswa+Kreatif+2+%284%29%2C+87-97%2C+2024%29&amp;btnG=</t>
  </si>
  <si>
    <t>Konseling Islam Melalui Terapi Berpikir Positif untuk Mengelola Stres Ketua Himpunan dan Organisasi</t>
  </si>
  <si>
    <t>Al-Musyrif: Jurnal Bimbingan dan Konseling Islam 7 (1), 1-12, 2024</t>
  </si>
  <si>
    <t>https://ejournal.uiidalwa.ac.id/index.php/almusyrif/article/view/1447</t>
  </si>
  <si>
    <t>https://scholar.google.com/scholar?hl=id&amp;as_sdt=0%2C5&amp;q=Konseling+Islam+Melalui+Terapi+Berpikir+Positif+untuk+Mengelola+Stres+Ketua+Himpunan+dan+Organisasi+%28Al-Musyrif%3A+Jurnal+Bimbingan+dan+Konseling+Islam+7+%281%29%2C+1-12%2C+2024%29&amp;btnG=</t>
  </si>
  <si>
    <t>Penggunaan Film Anime Untuk Meningkatkan Keterampilan Mendengar Dan Berbicara Bahasa Arab Di Madrasah Aliyah Darul Lughah Wa Da’wah Bangil, Pasuruan</t>
  </si>
  <si>
    <t>Tihamah: Jurnal Studi Islam 2 (01), 43-59, 2024</t>
  </si>
  <si>
    <t>https://pdfs.semanticscholar.org/a2ba/a3e06ed269b7c7f4bf548c55493c66f3629a.pdf?_gl=1*1hpk525*_gcl_au*OTk1ODM4OTM2LjE3ODYwMDI3NDQ.*_ga*MzQzOTI2NTc1LjE3ODYwMDI3NDQ.*_ga_H7P4ZT52H5*czE3ODYwMDU2NDgkbzIkZzEkdDE3ODYwMDY3MzEkajM1JGwwJGgw</t>
  </si>
  <si>
    <t>https://scholar.google.com/scholar?hl=id&amp;as_sdt=0%2C5&amp;q=Penggunaan+Film+Anime+Untuk+Meningkatkan+Keterampilan+Mendengar+Dan+Berbicara+Bahasa+Arab+Di+Madrasah+Aliyah+Darul+Lughah+Wa+Da%E2%80%99wah+Bangil%2C+Pasuruan+%28Tihamah%3A+Jurnal+Studi+Islam+2+%2801%29%2C+43-59%2C+2024%29&amp;btnG=</t>
  </si>
  <si>
    <t>Improving Understanding of Islamic Cultural History Subjects Through Discussion Methods</t>
  </si>
  <si>
    <t>Research Journal on Teacher Professional Development 2 (2), 182-189, 2024</t>
  </si>
  <si>
    <t>https://journal.walisongo.ac.id/index.php/rjtpd/article/view/15477</t>
  </si>
  <si>
    <t>https://scholar.google.com/scholar?hl=id&amp;as_sdt=0%2C5&amp;q=Improving+Understanding+of+Islamic+Cultural+History+Subjects+Through+Discussion+Methods+%28Research+Journal+on+Teacher+Professional+Development+2+%282%29%2C+182-189%2C+2024%29&amp;btnG=</t>
  </si>
  <si>
    <t>Membangun Generasi Z Humanis: Pendekatan Internalisasi Nilai Agama dalam Keterampilan Digital</t>
  </si>
  <si>
    <t>Kartika: Jurnal Studi Keislaman 4 (1), 41-65, 2024</t>
  </si>
  <si>
    <t>https://lptnunganjuk.com/ojs/index.php/kartika/article/view/35/49</t>
  </si>
  <si>
    <t>https://scholar.google.com/scholar?hl=id&amp;as_sdt=0%2C5&amp;q=Membangun+Generasi+Z+Humanis%3A+Pendekatan+Internalisasi+Nilai+Agama+dalam+Keterampilan+Digital+%28Kartika%3A+Jurnal+Studi+Keislaman+4+%281%29%2C+41-65%2C+2024%29&amp;btnG=</t>
  </si>
  <si>
    <t>Sejarah Pakaian Muslim Arab Pada Masa Islam Awal</t>
  </si>
  <si>
    <t>Thaqafiyyat: Jurnal Bahasa, Peradaban dan Informasi Islam, 20-32, 2024</t>
  </si>
  <si>
    <t>https://ejournal.uin-suka.ac.id/adab/thaqafiyyat/id/article/view/2325</t>
  </si>
  <si>
    <t>https://scholar.google.com/scholar?hl=id&amp;as_sdt=0%2C5&amp;q=Sejarah+Pakaian+Muslim+Arab+Pada+Masa+Islam+Awal+%28Thaqafiyyat%3A+Jurnal+Bahasa%2C+Peradaban+dan+Informasi+Islam%2C+20-32%2C+2024%29&amp;btnG=</t>
  </si>
  <si>
    <t>INSTRUMEN PENILAIAN BAHASA ARAB DI ERA DIGITAL</t>
  </si>
  <si>
    <t>JIPI (Jurnal Ilmiah Pendidikan Islam) 3 (1), 101-108, 2024</t>
  </si>
  <si>
    <t>https://ejournal.uniramalang.ac.id/jipi/id/article/view/4201</t>
  </si>
  <si>
    <t>https://scholar.google.com/scholar?hl=id&amp;as_sdt=0%2C5&amp;q=INSTRUMEN+PENILAIAN+BAHASA+ARAB+DI+ERA+DIGITAL+%28JIPI+%28Jurnal+Ilmiah+Pendidikan+Islam%29+3+%281%29%2C+101-108%2C+2024%29&amp;btnG=</t>
  </si>
  <si>
    <t>Developing spiritual intelligence through the internalization of sufistic values: Learning From pesantren education</t>
  </si>
  <si>
    <t>Tafkir: Interdisciplinary Journal of Islamic Education 5 (2), 331-343, 2024</t>
  </si>
  <si>
    <t>https://pasca.jurnalikhac.ac.id/index.php/tijie/article/view/783</t>
  </si>
  <si>
    <t>https://scholar.google.com/scholar?hl=id&amp;as_sdt=0%2C5&amp;q=Developing+spiritual+intelligence+through+the+internalization+of+sufistic+values%3A+Learning+From+pesantren+education+%28Tafkir%3A+Interdisciplinary+Journal+of+Islamic+Education+5+%282%29%2C+331-343%2C+2024%29&amp;btnG=</t>
  </si>
  <si>
    <t>Implementasi Strategi Marketing Mix di Sekolah Tinggi Ilmu Tarbiyah Tihamah Cirebon</t>
  </si>
  <si>
    <t>Jurnal Inovatif Manajemen Pendidikan Islam 3 (1), 105-119, 2024</t>
  </si>
  <si>
    <t>https://ejournal.uiidalwa.ac.id/index.php/jimpi/article/view/1629</t>
  </si>
  <si>
    <t>https://scholar.google.com/scholar?hl=id&amp;as_sdt=0%2C5&amp;q=Implementasi+Strategi+Marketing+Mix+di+Sekolah+Tinggi+Ilmu+Tarbiyah+Tihamah+Cirebon+%28Jurnal+Inovatif+Manajemen+Pendidikan+Islam+3+%281%29%2C+105-119%2C+2024%29&amp;btnG=</t>
  </si>
  <si>
    <t>Pelatihan Digital Marketing di Pondok Pesantren Darullughah Wadda’wah, Bangil, Pasuruan</t>
  </si>
  <si>
    <t>Al Mu'azarah: Jurnal Pengabdian Kepada Masyarakat 1 (2), 112-118, 2024</t>
  </si>
  <si>
    <t>https://ejournal.uiidalwa.ac.id/index.php/almuazarah/article/view/1816/811</t>
  </si>
  <si>
    <t>https://scholar.google.com/scholar?hl=id&amp;as_sdt=0%2C5&amp;q=Pelatihan+Digital+Marketing+di+Pondok+Pesantren+Darullughah+Wadda%E2%80%99wah%2C+Bangil%2C+Pasuruan+%28Al+Mu%27azarah%3A+Jurnal+Pengabdian+Kepada+Masyarakat+1+%282%29%2C+112-118%2C+2024%29&amp;btnG=</t>
  </si>
  <si>
    <t>Strategi Branding Dan Promosi Pesantren Darul Lughah Wa Da’wah Melalui Tiktok</t>
  </si>
  <si>
    <t>JMPT: Jurnal Manajemen Pendidikan Tihamah 2 (01), 1-17, 2024</t>
  </si>
  <si>
    <t>https://garuda.kemdiktisaintek.go.id/documents/detail/4224851</t>
  </si>
  <si>
    <t>https://scholar.google.com/scholar?hl=id&amp;as_sdt=0%2C5&amp;q=Strategi+Branding+Dan+Promosi+Pesantren+Darul+Lughah+Wa+Da%E2%80%99wah+Melalui+Tiktok+%28JMPT%3A+Jurnal+Manajemen+Pendidikan+Tihamah+2+%2801%29%2C+1-17%2C+2024%29&amp;btnG=</t>
  </si>
  <si>
    <t>Tradisi Pendidikan Pesantren Dalam Mengembangkan Jiwa Kepemimpinan Profetik</t>
  </si>
  <si>
    <t>Munaddhomah: Jurnal Manajemen Pendidikan Islam 5 (1), 84-97, 2024</t>
  </si>
  <si>
    <t>https://pasca.jurnalikhac.ac.id/index.php/munaddhomah/article/view/773</t>
  </si>
  <si>
    <t>https://scholar.google.com/scholar?hl=id&amp;as_sdt=0%2C5&amp;q=Tradisi+Pendidikan+Pesantren+Dalam+Mengembangkan+Jiwa+Kepemimpinan+Profetik+%28Munaddhomah%3A+Jurnal+Manajemen+Pendidikan+Islam+5+%281%29%2C+84-97%2C+2024%29&amp;btnG=</t>
  </si>
  <si>
    <t>Moralitas Seorang Pemimpin dalam Bernegara Prespektif Etika Politik Islam</t>
  </si>
  <si>
    <t>Birokrasi: Jurnal Ilmu Hukum dan Tata Negara 2 (3), 374-383, 2024</t>
  </si>
  <si>
    <t>https://scholar.google.com/scholar?hl=id&amp;as_sdt=0%2C5&amp;q=Moralitas+Seorang+Pemimpin+dalam+Bernegara+Prespektif+Etika+Politik+Islam+%28Birokrasi%3A+Jurnal+Ilmu+Hukum+dan+Tata+Negara+2+%283%29%2C+374-383%2C+2024%2C+2024%29&amp;btnG=</t>
  </si>
  <si>
    <t>Self-Reflection for English Teachers’ Pedagogical Development</t>
  </si>
  <si>
    <t>EDUCAFL: Journal on Education of English as Foreign Language 7 (2), 127-137, 2024</t>
  </si>
  <si>
    <t>https://educafl.ub.ac.id/index.php/educafl/article/view/512</t>
  </si>
  <si>
    <t>https://scholar.google.com/scholar?hl=id&amp;as_sdt=0%2C5&amp;q=Self-Reflection+for+English+Teachers%E2%80%99+Pedagogical+Development+%28EDUCAFL%3A+Journal+on+Education+of+English+as+Foreign+Language+7+%282%29%2C+127-137%2C+2024%29&amp;btnG=</t>
  </si>
  <si>
    <t>Intellectual Intelligence and Learning Experience Have No Effect on the Self Directed Learning Readiness of Students on the Medical Education Study Program</t>
  </si>
  <si>
    <t>Riwayat: Educational Journal of History and Humanities 7 (4), 2557-2569, 2024</t>
  </si>
  <si>
    <t>https://scholar.google.com/scholar?hl=id&amp;as_sdt=0%2C5&amp;q=Intellectual+Intelligence+and+Learning+Experience+Have+No+Effect+on+the+Self+Directed+Learning+Readiness+of+Students+on+the+Medical+Education+Study+Program+%28Riwayat%3A+Educational+Journal+of+History+and+Humanities+7+%284%29%2C+2557-2569%2C+2024%2C+2024%29&amp;btnG=</t>
  </si>
  <si>
    <t>Inovasi Pendidikan Islam Era 5.0: Membangun Generasi Cerdas dan Berkarakter</t>
  </si>
  <si>
    <t>Pelita: Jurnal Studi Islam Mahasiswa UII Dalwa 2 (1), 95-105, 2024</t>
  </si>
  <si>
    <t>https://ejournal.uiidalwa.ac.id/index.php/pelita/article/view/1993</t>
  </si>
  <si>
    <t>https://scholar.google.com/scholar?hl=id&amp;as_sdt=0%2C5&amp;q=Inovasi+Pendidikan+Islam+Era+5.0%3A+Membangun+Generasi+Cerdas+dan+Berkarakter+%28Pelita%3A+Jurnal+Studi+Islam+Mahasiswa+UII+Dalwa+2+%281%29%2C+95-105%2C+2024%29&amp;btnG=</t>
  </si>
  <si>
    <t>Integrasi project-based learning dalam pendidikan agama Islam: Strategi, tantangan, dan efektivitas</t>
  </si>
  <si>
    <t>Adabuna: Jurnal Pendidikan Dan Pemikiran 4 (1), 23-34, 2024</t>
  </si>
  <si>
    <t>https://ejournal.uiidalwa.ac.id/index.php/adabuna/article/view/2027</t>
  </si>
  <si>
    <t>https://scholar.google.com/scholar?hl=id&amp;as_sdt=0%2C5&amp;q=Integrasi+project-based+learning+dalam+pendidikan+agama+Islam%3A+Strategi%2C+tantangan%2C+dan+efektivitas+%28Adabuna%3A+Jurnal+Pendidikan+Dan+Pemikiran+4+%281%29%2C+23-34%2C+2024%29&amp;btnG=</t>
  </si>
  <si>
    <t>Transformasi Kurikulum Merdeka Belajar di Madrasah Berbasis Pesantren</t>
  </si>
  <si>
    <t>Afkaruna: International Journal of Islamic Studies (AIJIS) 2 (1), 65-75, 2024</t>
  </si>
  <si>
    <t>https://ejournal.uiidalwa.ac.id/index.php/aijis/article/view/1983</t>
  </si>
  <si>
    <t>https://scholar.google.com/scholar?hl=id&amp;as_sdt=0%2C5&amp;q=Transformasi+Kurikulum+Merdeka+Belajar+di+Madrasah+Berbasis+Pesantren+%28Afkaruna%3A+International+Journal+of+Islamic+Studies+%28AIJIS%29+2+%281%29%2C+65-75%2C+2024%29&amp;btnG=</t>
  </si>
  <si>
    <t>M. Akhsanudin, S.Pd.I., M.Pd.I.</t>
  </si>
  <si>
    <t>Kontekstualisi Pemikiran Sayyed Hossein Nasr Tentang Pendidikan Islam</t>
  </si>
  <si>
    <t>Afkaruna: International Journal of Islamic Studies (AIJIS) 2 (1), 34-47, 2024</t>
  </si>
  <si>
    <t>https://ejournal.uiidalwa.ac.id/index.php/aijis/article/view/1853</t>
  </si>
  <si>
    <t>https://scholar.google.com/scholar?hl=id&amp;as_sdt=0%2C5&amp;q=Kontekstualisi+Pemikiran+Sayyed+Hossein+Nasr+Tentang+Pendidikan+Islam+%28Afkaruna%3A+International+Journal+of+Islamic+Studies+%28AIJIS%29+2+%281%29%2C+34-47%2C+2024%29&amp;btnG=</t>
  </si>
  <si>
    <t>Strategi Ustadz dalam Meningkatkan dan Menjaga Hafalan Alquran Santri di Pondok Pesantren</t>
  </si>
  <si>
    <t>Al-Jadwa: Jurnal Studi Islam 3 (2), 182-191, 2024</t>
  </si>
  <si>
    <t>https://ejournal.uiidalwa.ac.id/index.php/al-jadwa/article/view/1603</t>
  </si>
  <si>
    <t>https://scholar.google.com/scholar?hl=id&amp;as_sdt=0%2C5&amp;q=Strategi+Ustadz+dalam+Meningkatkan+dan+Menjaga+Hafalan+Alquran+Santri+di+Pondok+Pesantren+%28Al-Jadwa%3A+Jurnal+Studi+Islam+3+%282%29%2C+182-191%2C+2024%29&amp;btnG=</t>
  </si>
  <si>
    <t>Pendampingan Literasi Digital dan Pengembangan Potensi Diri “Produktif di Dunia Digital”</t>
  </si>
  <si>
    <t>Al Mu'azarah: Jurnal Pengabdian Kepada Masyarakat 1 (2), 86-97, 2024</t>
  </si>
  <si>
    <t>https://ejournal.uiidalwa.ac.id/index.php/almuazarah/article/view/1795</t>
  </si>
  <si>
    <t>https://scholar.google.com/scholar?hl=id&amp;as_sdt=0%2C5&amp;q=Pendampingan+Literasi+Digital+dan+Pengembangan+Potensi+Diri+%E2%80%9CProduktif+di+Dunia+Digital%E2%80%9D+%28Al+Mu%27azarah%3A+Jurnal+Pengabdian+Kepada+Masyarakat+1+%282%29%2C+86-97%2C+2024%29&amp;btnG=</t>
  </si>
  <si>
    <t>Strengthening Digital Literacy in Online Time Management among Senior High School Students</t>
  </si>
  <si>
    <t>Jurnal Al Maesarah 3 (2), 105-115, 2024</t>
  </si>
  <si>
    <t>https://jurnal.indaf.ac.id/jam/article/view/385</t>
  </si>
  <si>
    <t>https://scholar.google.com/scholar?hl=id&amp;as_sdt=0%2C5&amp;q=Strengthening+Digital+Literacy+in+Online+Time+Management+among+Senior+High+School+Students+%28Jurnal+Al+Maesarah+3+%282%29%2C+105-115%2C+2024%29&amp;btnG=</t>
  </si>
  <si>
    <t>Transformasi Pesantren dalam Era Digital: Peluang dan Tantangan dalam Aspek Dakwah dan Pendidikan</t>
  </si>
  <si>
    <t>Masjiduna: Jurnal Ilmiah Stidki Ar-Rahmah 7 (1), 17-25, 2024</t>
  </si>
  <si>
    <t>https://ejournal.stidkiarrahmah.ac.id/index.php/MASJIDUNA/article/view/211</t>
  </si>
  <si>
    <t>https://scholar.google.com/scholar?hl=id&amp;as_sdt=0%2C5&amp;q=Transformasi+Pesantren+dalam+Era+Digital%3A+Peluang+dan+Tantangan+dalam+Aspek+Dakwah+dan+Pendidikan+%28Masjiduna%3A+Jurnal+Ilmiah+Stidki+Ar-Rahmah+7+%281%29%2C+17-25%2C+2024%29&amp;btnG=</t>
  </si>
  <si>
    <t>Maulidiah Amirul Aulia, S.Kom, M.M.</t>
  </si>
  <si>
    <t>Principal’s Strategy in Improving Teacher Performance</t>
  </si>
  <si>
    <t>Afkaruna: International Journal of Islamic Studies (AIJIS) 2 (1), 103-112, 2024</t>
  </si>
  <si>
    <t>https://ejournal.uiidalwa.ac.id/index.php/aijis/search/search?query=Principal%E2%80%99s+Strategy+in+Improving+Teacher+Performance</t>
  </si>
  <si>
    <t>https://scholar.google.com/scholar?hl=id&amp;as_sdt=0%2C5&amp;q=Principal%E2%80%99s+Strategy+in+Improving+Teacher+Performance+%28Afkaruna%3A+International+Journal+of+Islamic+Studies+%28AIJIS%29+2+%281%29%2C+103-112%2C+2024%2C+2024%29&amp;btnG=</t>
  </si>
  <si>
    <t>Examining the Provision of Legal and Religious Education to Islamic Families to Safeguard the Rights and Well-Being of Women and Children: A Case Study Conducted in Malang …</t>
  </si>
  <si>
    <t>Samarah: Jurnal Hukum Keluarga Dan Hukum Islam 8 (3), 1526-1546, 2024</t>
  </si>
  <si>
    <t>https://jurnal.ar-raniry.ac.id/index.php/samarah/article/view/19566</t>
  </si>
  <si>
    <t>https://scholar.google.com/scholar?hl=id&amp;as_sdt=0%2C5&amp;q=Examining+the+Provision+of+Legal+and+Religious+Education+to+Islamic+Families+to+Safeguard+the+Rights+and+Well-Being+of+Women+and+Children%3A+A+Case+Study+Conducted+in+Malang+%E2%80%A6+%28Samarah%3A+Jurnal+Hukum+Keluarga+Dan+Hukum+Islam+8+%283%29%2C+1526-1546%2C+2024%29&amp;btnG=</t>
  </si>
  <si>
    <t>Mita Asmira, S.S., M.Pd.</t>
  </si>
  <si>
    <t>The role of information technology in teaching English to Islamic higher education learners: Assessing digital literacy skills</t>
  </si>
  <si>
    <t>English Language and Literature in Education Journal 2 (2), 74-88, 2024</t>
  </si>
  <si>
    <t>http://elline-journal.com/index.php/ejournal/article/view/18/20</t>
  </si>
  <si>
    <t>https://scholar.google.com/scholar?hl=id&amp;as_sdt=0%2C5&amp;q=The+role+of+information+technology+in+teaching+English+to+Islamic+higher+education+learners%3A+Assessing+digital+literacy+skills+%28English+Language+and+Literature+in+Education+Journal+2+%282%29%2C+74-88%2C+2024%29&amp;btnG=</t>
  </si>
  <si>
    <t>Analysis of career planning level of high school students</t>
  </si>
  <si>
    <t>Indonesian Journal of Guidance and Counseling Research 2 (1), 25-31, 2024</t>
  </si>
  <si>
    <t>https://ojs.aeducia.org/index.php/ijgcs/article/view/235</t>
  </si>
  <si>
    <t>https://scholar.google.com/scholar?hl=id&amp;as_sdt=0%2C5&amp;q=Analysis+of+career+planning+level+of+high+school+students+%28Indonesian+Journal+of+Guidance+and+Counseling+Research+2+%281%29%2C+25-31%2C+2024%29&amp;btnG=</t>
  </si>
  <si>
    <t>Muhajir Sulthonul Aziz, S.Kom, M.I.Kom</t>
  </si>
  <si>
    <t>???? ????? ???????? (???????????) ??? ?? ?? ?????" ????? ??????" ?? ????? (??? ?????? ??????): Introduction to Imam Al-Kiya al-Harasi (504 AH) and His Tafsir'Ahkam al-Quran': A … ?</t>
  </si>
  <si>
    <t>AL-IDA'AT Research Journal 4 (2), 2024</t>
  </si>
  <si>
    <t>https://scholar.google.com/scholar?hl=id&amp;as_sdt=0%2C5&amp;q=%3F%3F%3F%3F+%3F%3F%3F%3F%3F+%3F%3F%3F%3F%3F%3F%3F%3F+%28%3F%3F%3F%3F%3F%3F%3F%3F%3F%3F%3F%29+%3F%3F%3F+%3F%3F+%3F%3F+%3F%3F%3F%3F%3F%22+%3F%3F%3F%3F%3F+%3F%3F%3F%3F%3F%3F%22+%3F%3F+%3F%3F%3F%3F%3F+%28%3F%3F%3F+%3F%3F%3F%3F%3F%3F+%3F%3F%3F%3F%3F%3F%29%3A+Introduction+to+Imam+Al-Kiya+al-Harasi+%28504+AH%29+and+His+Tafsir%27Ahkam+al-Quran%27%3A+A+%E2%80%A6+%3F+%28AL-IDA%27AT+Research+Journal+4+%282%29%2C+2024%2C+2024%29&amp;btnG=</t>
  </si>
  <si>
    <t>The Value of Religiosity in Serat Wirid Hidayat Jati By Raden Ngabehi Ranggawarsita</t>
  </si>
  <si>
    <t>Philosophica: Jurnal Bahasa, Sastra, Dan Budaya 7 (1), 16-30, 2024</t>
  </si>
  <si>
    <t>https://jurnal.unw.ac.id/index.php/philosophica/article/view/1591</t>
  </si>
  <si>
    <t>https://scholar.google.com/scholar?hl=id&amp;as_sdt=0%2C5&amp;q=The+Value+of+Religiosity+in+Serat+Wirid+Hidayat+Jati+By+Raden+Ngabehi+Ranggawarsita+%28Philosophica%3A+Jurnal+Bahasa%2C+Sastra%2C+Dan+Budaya+7+%281%29%2C+16-30%2C+2024%29&amp;btnG=</t>
  </si>
  <si>
    <t>Muhammad Iqbal Dewantara, S.Pd.I., M.Pd.I.</t>
  </si>
  <si>
    <t>INTEGRASI NILAI-NILAI ISLAM DI SETIAP MATA PELAJARAN: Pemetaan Model Dan Tantangan Implementasi Kurikulum Merdeka</t>
  </si>
  <si>
    <t>AL-MUSTOFA : Journal of Islamic Studies and Research, 2024</t>
  </si>
  <si>
    <t>https://ejournal.bamala.org/index.php/almustofa/article/view/488</t>
  </si>
  <si>
    <t>https://scholar.google.com/scholar?hl=id&amp;as_sdt=0%2C5&amp;q=INTEGRASI+NILAI-NILAI+ISLAM+DI+SETIAP+MATA+PELAJARAN%3A+Pemetaan+Model+Dan+Tantangan+Implementasi+Kurikulum+Merdeka+%28AL-MUSTOFA+%3A+Journal+of+Islamic+Studies+and+Research%2C+2024%29&amp;btnG=</t>
  </si>
  <si>
    <t>Opportunities and Challenges of Islamic Education in the Digital Era</t>
  </si>
  <si>
    <t>Ar-Fachruddin: Journal of Islamic Education 1 (1), 1-11, 2024</t>
  </si>
  <si>
    <t>https://journal.zamronedu.co.id/index.php/arfachruddin/article/view/1</t>
  </si>
  <si>
    <t>https://scholar.google.com/scholar?hl=id&amp;as_sdt=0%2C5&amp;q=Opportunities+and+Challenges+of+Islamic+Education+in+the+Digital+Era+%28Ar-Fachruddin%3A+Journal+of+Islamic+Education+1+%281%29%2C+1-11%2C+2024%29&amp;btnG=</t>
  </si>
  <si>
    <t>Training On Caring For The Corpse For Mts Nurul Jadid Paiton Probolinggo’s Students</t>
  </si>
  <si>
    <t>AL MURTADO: Journal of Social Innovation and Community Service 1 (01), 47-57, 2024</t>
  </si>
  <si>
    <t>https://ejournal.bamala.org/index.php/almurtado/article/view/112/11</t>
  </si>
  <si>
    <t>https://scholar.google.com/scholar?hl=id&amp;as_sdt=0%2C5&amp;q=Training+On+Caring+For+The+Corpse+For+Mts+Nurul+Jadid+Paiton+Probolinggo%E2%80%99s+Students+%28AL+MURTADO%3A+Journal+of+Social+Innovation+and+Community+Service+1+%2801%29%2C+47-57%2C+2024%29&amp;btnG=</t>
  </si>
  <si>
    <t>The role of nonverbal communication in enhancing interaction in online learning environments</t>
  </si>
  <si>
    <t>Jurnal Dialektika: Jurnal Ilmu Sosial 22 (2), 494-503, 2024</t>
  </si>
  <si>
    <t>https://jurnaldialektika.com/index.php/piani/article/view/316</t>
  </si>
  <si>
    <t>https://scholar.google.com/scholar?hl=id&amp;as_sdt=0%2C5&amp;q=The+role+of+nonverbal+communication+in+enhancing+interaction+in+online+learning+environments+%28Jurnal+Dialektika%3A+Jurnal+Ilmu+Sosial+22+%282%29%2C+494-503%2C+2024%29&amp;btnG=</t>
  </si>
  <si>
    <t>Novi Ariyanti, S.Pd., M.Pd.</t>
  </si>
  <si>
    <t>Analisis Problematika Pembelajaran Sejarah Kebudayaan Islam (SKI) Di Madrasah Aliyah</t>
  </si>
  <si>
    <t>Al-Jadwa: Jurnal Studi Islam 4 (1), 67-77, 2024</t>
  </si>
  <si>
    <t>https://ejournal.uiidalwa.ac.id/index.php/al-jadwa/article/view/1855</t>
  </si>
  <si>
    <t>https://scholar.google.com/scholar?hl=id&amp;as_sdt=0%2C5&amp;q=Analisis+Problematika+Pembelajaran+Sejarah+Kebudayaan+Islam+%28SKI%29+Di+Madrasah+Aliyah+%28Al-Jadwa%3A+Jurnal+Studi+Islam+4+%281%29%2C+67-77%2C+2024%29&amp;btnG=</t>
  </si>
  <si>
    <t>Da'wah Communication Strategies in Dealing with Online Gambling among Teenagers</t>
  </si>
  <si>
    <t>Feedback International Journal of Communication 1 (3), 142-152, 2024</t>
  </si>
  <si>
    <t>https://ejournal.agungmediapublisher.com/index.php/fijc/article/view/48</t>
  </si>
  <si>
    <t>https://scholar.google.com/scholar?hl=id&amp;as_sdt=0%2C5&amp;q=Da%27wah+Communication+Strategies+in+Dealing+with+Online+Gambling+among+Teenagers+%28Feedback+International+Journal+of+Communication+1+%283%29%2C+142-152%2C+2024%29&amp;btnG=</t>
  </si>
  <si>
    <t>Peran media digital dalam pembentukan literasi keagamaan santri di Indonesia</t>
  </si>
  <si>
    <t>Ta’wiluna: Jurnal Ilmu Al-Qur'an, Tafsir dan Pemikiran Islam 5 (2), 285-303, 2024</t>
  </si>
  <si>
    <t>https://ejournal.iaifa.ac.id/index.php/takwiluna/article/view/1732</t>
  </si>
  <si>
    <t>https://scholar.google.com/scholar?hl=id&amp;as_sdt=0%2C5&amp;q=Peran+media+digital+dalam+pembentukan+literasi+keagamaan+santri+di+Indonesia+%28Ta%E2%80%99wiluna%3A+Jurnal+Ilmu+Al-Qur%27an%2C+Tafsir+dan+Pemikiran+Islam+5+%282%29%2C+285-303%2C+2024%29&amp;btnG=</t>
  </si>
  <si>
    <t>Enhancing Arabic Vocabulary Mastery Through Communicative Strategies: Evidence from Malaysia</t>
  </si>
  <si>
    <t>https://jurnal.uin-palangkaraya.ac.id/tarib/article/view/9082</t>
  </si>
  <si>
    <t>https://scholar.google.com/scholar?hl=id&amp;as_sdt=0%2C5&amp;q=Enhancing+Arabic+Vocabulary+Mastery+Through+Communicative+Strategies%3A+Evidence+from+Malaysia+%28Al-Ta%27rib%3A+Jurnal+Ilmiah+Program+Studi+Pendidikan+Bahasa+Arab+IAIN+Palangka+%E2%80%A6%2C+2024%29&amp;btnG=</t>
  </si>
  <si>
    <t>Enhancing Maharah Kitabah in Arabic Language Education: Improving Arabic Typing Proficiency through MnemonicArabicKeyboard Techniques</t>
  </si>
  <si>
    <t>Lisanan Arabiya: Jurnal Pendidikan Bahasa Arab 8 (2), 272-291, 2024</t>
  </si>
  <si>
    <t>https://ojs.unsiq.ac.id/index.php/liar/article/view/7959/3597</t>
  </si>
  <si>
    <t>https://scholar.google.com/scholar?hl=id&amp;as_sdt=0%2C5&amp;q=Enhancing+Maharah+Kitabah+in+Arabic+Language+Education%3A+Improving+Arabic+Typing+Proficiency+through+MnemonicArabicKeyboard+Techniques+%28Lisanan+Arabiya%3A+Jurnal+Pendidikan+Bahasa+Arab+8+%282%29%2C+272-291%2C+2024%29&amp;btnG=</t>
  </si>
  <si>
    <t>Implementation of the Jigsaw Learning Method for Maharah Qiro’ah Learning at MA As-Sholach, Kejeran Boyeman, Gondangwetan, Pasuruan</t>
  </si>
  <si>
    <t>Lughawiyah: Journal of Arabic Education and Linguistics 6 (2), 165-184, 2024</t>
  </si>
  <si>
    <t>https://ejournal.uinmybatusangkar.ac.id/ojs/index.php/lughawiyah/article/view/13456</t>
  </si>
  <si>
    <t>https://scholar.google.com/scholar?hl=id&amp;as_sdt=0%2C5&amp;q=Implementation+of+the+Jigsaw+Learning+Method+for+Maharah+Qiro%E2%80%99ah+Learning+at+MA+As-Sholach%2C+Kejeran+Boyeman%2C+Gondangwetan%2C+Pasuruan+%28Lughawiyah%3A+Journal+of+Arabic+Education+and+Linguistics%2C+Universitas+Islam+%E2%80%A6%2C+2024%29&amp;btnG=</t>
  </si>
  <si>
    <t>Mnemonic Storytelling As A Psycholinguistic Approach To Enhancing Arabic Writing Competence</t>
  </si>
  <si>
    <t>El-Jaudah: Jurnal Pendidikan Bahasa Dan Sastra Arab 5 (2), 31-52, 2024</t>
  </si>
  <si>
    <t>https://jurnal.stain-madina.ac.id/index.php/ej/article/view/2029</t>
  </si>
  <si>
    <t>https://scholar.google.com/scholar?hl=id&amp;as_sdt=0%2C5&amp;q=Mnemonic+Storytelling+As+A+Psycholinguistic+Approach+To+Enhancing+Arabic+Writing+Competence+%28El-Jaudah%3A+Jurnal+Pendidikan+Bahasa+Dan+Sastra+Arab+5+%282%29%2C+31-52%2C+2024%29&amp;btnG=</t>
  </si>
  <si>
    <t>Peer Tutoring as a Collaborative Approach in Arabic Language Learning</t>
  </si>
  <si>
    <t>Lahjatuna: Jurnal Pendidikan Bahasa Arab 4 (1), 26-43, 2024</t>
  </si>
  <si>
    <t>https://ejournal.uiidalwa.ac.id/index.php/lahjatuna/article/view/2181</t>
  </si>
  <si>
    <t>https://scholar.google.com/scholar?hl=id&amp;as_sdt=0%2C5&amp;q=Peer+Tutoring+as+a+Collaborative+Approach+in+Arabic+Language+Learning+%28Lahjatuna%3A+Jurnal+Pendidikan+Bahasa+Arab+4+%281%29%2C+26-43%2C+2024%29&amp;btnG=</t>
  </si>
  <si>
    <t>Psycholinguistic Approaches to Enhancing Arabic Speaking Proficiency through Comic Strips</t>
  </si>
  <si>
    <t>Arabiyatuna: Jurnal Bahasa Arab 8 (2), 805-826, 2024</t>
  </si>
  <si>
    <t>https://journal.iaincurup.ac.id/index.php/ARABIYATUNA/article/view/11349</t>
  </si>
  <si>
    <t>https://scholar.google.com/scholar?hl=id&amp;as_sdt=0%2C5&amp;q=Psycholinguistic+Approaches+to+Enhancing+Arabic+Speaking+Proficiency+through+Comic+Strips+%28Arabiyatuna%3A+Jurnal+Bahasa+Arab+8+%282%29%2C+805-826%2C+2024%29&amp;btnG=</t>
  </si>
  <si>
    <t>Perlu identifikasi: A SELVI, PC NADYA, N MUKHAMMAD, IK NUR</t>
  </si>
  <si>
    <t>Konsekuensi Perubahan Iklim pada Pertanian Lokal di Pakel Tulungagung terhadap Harga Pangan di Pasaran</t>
  </si>
  <si>
    <t>JOURNAL OF ISLAMIC ECONOMICS AND FINANCE ??????????: Sekolah Tinggi Ilmu …, 2024</t>
  </si>
  <si>
    <t>https://scholar.google.com/scholar?hl=id&amp;as_sdt=0%2C5&amp;q=Konsekuensi+Perubahan+Iklim+pada+Pertanian+Lokal+di+Pakel+Tulungagung+terhadap+Harga+Pangan+di+Pasaran+%28JOURNAL+OF+ISLAMIC+ECONOMICS+AND+FINANCE+%3F%3F%3F%3F%3F%3F%3F%3F%3F%3F%3A+Sekolah+Tinggi+Ilmu+%E2%80%A6%2C+2024%2C+2024%29&amp;btnG=</t>
  </si>
  <si>
    <t>Perlu identifikasi: L Muasomah, BN Muthi'ah, D Irmawati, A Listiani, A Rubbiyati, A Syaifudin, ...</t>
  </si>
  <si>
    <t>Pengorganisasian Taman Pendidikan Al-Quran (Tpa) Dalam Upaya Meningkatkan Mutu Manajemen Pendidikan Islam Di Desa Pandansari Kecamatan Sine Kabupaten Ngawi</t>
  </si>
  <si>
    <t>LOYALITAS: Jurnal Pengabdian Kepada Masyarakat 7 (2), 119-132, 2024</t>
  </si>
  <si>
    <t>https://scholar.google.com/scholar?hl=id&amp;as_sdt=0%2C5&amp;q=Pengorganisasian+Taman+Pendidikan+Al-Quran+%28Tpa%29+Dalam+Upaya+Meningkatkan+Mutu+Manajemen+Pendidikan+Islam+Di+Desa+Pandansari+Kecamatan+Sine+Kabupaten+Ngawi+%28LOYALITAS%3A+Jurnal+Pengabdian+Kepada+Masyarakat+7+%282%29%2C+119-132%2C+2024%2C+2024%29&amp;btnG=</t>
  </si>
  <si>
    <t>Perlu identifikasi: MNI Muhammad Iqbal Dewantara</t>
  </si>
  <si>
    <t>Komunikasi Dakwah Dalam Budaya Digital Melalui Instagram @Siberkreasi Untuk Meningkatkan Kualitas Literasi Digital</t>
  </si>
  <si>
    <t>Masjiduna : Jurnal Ilmiah Stidki Ar-Rahmah 7 (02), 1-8, 2024</t>
  </si>
  <si>
    <t>https://scholar.google.com/scholar?hl=id&amp;as_sdt=0%2C5&amp;q=Komunikasi+Dakwah+Dalam+Budaya+Digital+Melalui+Instagram+%40Siberkreasi+Untuk+Meningkatkan+Kualitas+Literasi+Digital+%28Masjiduna+%3A+Jurnal+Ilmiah+Stidki+Ar-Rahmah+7+%2802%29%2C+1-8%2C+2024%2C+2024%29&amp;btnG=</t>
  </si>
  <si>
    <t>Pondok Pesantren Sebagai Penguatan Pendidikan Karakter: Tinjauan Filsafat Pendidikan Islam</t>
  </si>
  <si>
    <t>Al-Jadwa: Jurnal Studi Islam 3 (2), 205-220, 2024</t>
  </si>
  <si>
    <t>https://ejournal.uiidalwa.ac.id/index.php/al-jadwa/article/view/1771</t>
  </si>
  <si>
    <t>https://scholar.google.com/scholar?hl=id&amp;as_sdt=0%2C5&amp;q=Pondok+Pesantren+Sebagai+Penguatan+Pendidikan+Karakter%3A+Tinjauan+Filsafat+Pendidikan+Islam+%28Al-Jadwa%3A+Jurnal+Studi+Islam+3+%282%29%2C+205-220%2C+2024%29&amp;btnG=</t>
  </si>
  <si>
    <t>Hak asuh anak (hadhanah) bagi ibu yang menikah lagi prespektif maqashid syari’ah</t>
  </si>
  <si>
    <t>Afkaruna: International Journal of Islamic Studies (AIJIS) 1 (2), 278-293, 2024</t>
  </si>
  <si>
    <t>https://ejournal.uiidalwa.ac.id/index.php/aijis/article/view/2471</t>
  </si>
  <si>
    <t>https://scholar.google.com/scholar?hl=id&amp;as_sdt=0%2C5&amp;q=Hak+asuh+anak+%28hadhanah%29+bagi+ibu+yang+menikah+lagi+prespektif+maqashid+syari%E2%80%99ah+%28Afkaruna%3A+International+Journal+of+Islamic+Studies+%28AIJIS%29+1+%282%29%2C+278-293%2C+2024%29&amp;btnG=</t>
  </si>
  <si>
    <t>Pemberitaan Haji dalam Surat Kabar Pedoman Tahun 1950</t>
  </si>
  <si>
    <t>Siginjai: Jurnal Sejarah 4 (1), 2024</t>
  </si>
  <si>
    <t>https://online-journal.unja.ac.id/siginjai/article/view/33988</t>
  </si>
  <si>
    <t>https://scholar.google.com/scholar?hl=id&amp;as_sdt=0%2C5&amp;q=Pemberitaan+Haji+dalam+Surat+Kabar+Pedoman+Tahun+1950+%28Siginjai%3A+Jurnal+Sejarah+4+%281%29%2C+2024%29&amp;btnG=</t>
  </si>
  <si>
    <t>Innovation Of Task-Based Blended Learning In Enhancing English Proficiency Of Sharia Business Management Students</t>
  </si>
  <si>
    <t>Utsman bin Affan: Jurnal Manajemen Bisnis Syariah Kyai Haji Ahmad Syairazi 1 …, 2024</t>
  </si>
  <si>
    <t>https://scholar.google.com/scholar?hl=id&amp;as_sdt=0%2C5&amp;q=Innovation+Of+Task-Based+Blended+Learning+In+Enhancing+English+Proficiency+Of+Sharia+Business+Management+Students+%28Utsman+bin+Affan%3A+Jurnal+Manajemen+Bisnis+Syariah+Kyai+Haji+Ahmad+Syairazi+1+%E2%80%A6%2C+2024%2C+2024%29&amp;btnG=</t>
  </si>
  <si>
    <t>The Implementation of Project-Based Learning to Improve English Competence of Sharia Accounting Students</t>
  </si>
  <si>
    <t>Abbasiyah: Jurnal Akuntansi Syariah Kyai Haji Ahmad Syairazi 1 (1), 84-92, 2024</t>
  </si>
  <si>
    <t>https://scholar.google.com/scholar?hl=id&amp;as_sdt=0%2C5&amp;q=The+Implementation+of+Project-Based+Learning+to+Improve+English+Competence+of+Sharia+Accounting+Students+%28Abbasiyah%3A+Jurnal+Akuntansi+Syariah+Kyai+Haji+Ahmad+Syairazi+1+%281%29%2C+84-92%2C+2024%2C+2024%29&amp;btnG=</t>
  </si>
  <si>
    <t>Yusuf Arisandi, S.S., M.Pd.I</t>
  </si>
  <si>
    <t>Innovating Arudh: Simplifying the Complexity of Arabic Poetry</t>
  </si>
  <si>
    <t>Lisanul Arab: Journal of Arabic Learning and Teaching 13 (2), 96-108, 2024</t>
  </si>
  <si>
    <t>https://scholar.google.com/scholar?hl=id&amp;as_sdt=0%2C5&amp;q=Innovating+Arudh%3A+Simplifying+the+Complexity+of+Arabic+Poetry+%28Lisanul+Arab%3A+Journal+of+Arabic+Learning+and+Teaching+13+%282%29%2C+96-108%2C+2024%2C+2024%29&amp;btnG=</t>
  </si>
  <si>
    <t>FA’ALIYATU AN NASYATHOTI AL LUGHOWIYATI KULLA SHOBAHI FI TARQIYATI MAHAROTI AL KALAMI: Efektifitas Aktifitas Berbahasa Pagi dalam Meningkatkan Kemampuan Maharah Kalam</t>
  </si>
  <si>
    <t>FASHOHAH: Jurnal Ilmiah Pendidikan Bahasa Arab 4 (2), 45-56, 2024</t>
  </si>
  <si>
    <t>https://riset.unisma.ac.id/index.php/fashoha/article/view/22395/16603</t>
  </si>
  <si>
    <t>https://scholar.google.com/scholar?hl=id&amp;as_sdt=0%2C5&amp;q=FA%E2%80%99ALIYATU+AN+NASYATHOTI+AL+LUGHOWIYATI+KULLA+SHOBAHI+FI+TARQIYATI+MAHAROTI+AL+KALAMI%3A+Efektifitas+Aktifitas+Berbahasa+Pagi+dalam+Meningkatkan+Kemampuan+Maharah+Kalam+%28FASHOHAH%3A+Jurnal+Ilmiah+Pendidikan+Bahasa+Arab+4+%282%29%2C+45-56%2C+2024%29&amp;btnG=</t>
  </si>
  <si>
    <t>Fa’āliyyatu Istikhdāmu Kitab Al Hilāl Fῑ Fanni Al Lughah Al Arobiyyah Fῑ Tarqiyyati Mahāroti Al Kalāmi</t>
  </si>
  <si>
    <t>Lughawiyyat: Jurnal Pendidikan Bahasa Dan Sastra Arab 7 (1), 67-86, 2024</t>
  </si>
  <si>
    <t>https://ejournal.uiidalwa.ac.id/index.php/Lughawiyyat/article/view/1778</t>
  </si>
  <si>
    <t>https://scholar.google.com/scholar?hl=id&amp;as_sdt=0%2C5&amp;q=Fa%E2%80%99%C4%81liyyatu+Istikhd%C4%81mu+Kitab+Al+Hil%C4%81l+F%E1%BF%91+Fanni+Al+Lughah+Al+Arobiyyah+F%E1%BF%91+Tarqiyyati+Mah%C4%81roti+Al+Kal%C4%81mi+%28Lughawiyyat%3A+Jurnal+Pendidikan+Bahasa+Dan+Sastra+Arab+7+%281%29%2C+67-86%2C+2024%29&amp;btnG=</t>
  </si>
  <si>
    <t>Fa’?liyyatu Istikhd?mu Kitab Al Hil?l F? Fanni Al Lughah Al Arobiyyah F? Tarqiyyati Mah?roti Al Kal?mi</t>
  </si>
  <si>
    <t>https://scholar.google.com/scholar?hl=id&amp;as_sdt=0%2C5&amp;q=Fa%E2%80%99%3Fliyyatu+Istikhd%3Fmu+Kitab+Al+Hil%3Fl+F%3F+Fanni+Al+Lughah+Al+Arobiyyah+F%3F+Tarqiyyati+Mah%3Froti+Al+Kal%3Fmi+%28Lughawiyyat%3A+Jurnal+Pendidikan+Bahasa+Dan+Sastra+Arab+7+%281%29%2C+67-86%2C+2024%29&amp;btnG=</t>
  </si>
  <si>
    <t>Achmad Makki Lazuardi, M.Pd., Lc.</t>
  </si>
  <si>
    <t>Contemporary Arabic Vocabulary Acquisition in Pesantren: Challenges and Pedagogical Innovations</t>
  </si>
  <si>
    <t>Al-Muhawaroh: Jurnal Pendidikan Bahasa Arab 1 (2), 96-110, 2025</t>
  </si>
  <si>
    <t>https://ejournal.uiidalwa.ac.id/index.php/almuhawaroh/article/view/3673</t>
  </si>
  <si>
    <t>https://scholar.google.com/scholar?hl=id&amp;as_sdt=0%2C5&amp;q=Contemporary+Arabic+Vocabulary+Acquisition+in+Pesantren%3A+Challenges+and+Pedagogical+Innovations+%28Al-Muhawaroh%3A+Jurnal+Pendidikan+Bahasa+Arab+1+%282%29%2C+96-110%2C+2025%29&amp;btnG=</t>
  </si>
  <si>
    <t>Enhancing Arabic Language Proficiency through Interactive Learning Programs</t>
  </si>
  <si>
    <t>Lahjatuna: Jurnal Pendidikan Bahasa Arab 4 (2), 89-102, 2025</t>
  </si>
  <si>
    <t>https://ejournal.uiidalwa.ac.id/index.php/lahjatuna/article/view/2584</t>
  </si>
  <si>
    <t>https://scholar.google.com/scholar?hl=id&amp;as_sdt=0%2C5&amp;q=Enhancing+Arabic+Language+Proficiency+through+Interactive+Learning+Programs+%28Lahjatuna%3A+Jurnal+Pendidikan+Bahasa+Arab+4+%282%29%2C+89-102%2C+2025%29&amp;btnG=</t>
  </si>
  <si>
    <t>Enhancing Arabic Writing and Literacy through Ibda’Magazine: A Culturally Relevant Medium in Islamic Boarding Schools</t>
  </si>
  <si>
    <t>Kalamuna: Jurnal Pendidikan Bahasa Arab dan Kebahasaaraban 6 (2), 370-385, 2025</t>
  </si>
  <si>
    <t>https://e-jurnal.staimuttaqien.ac.id/index.php/kalamuna/article/view/2999</t>
  </si>
  <si>
    <t>https://scholar.google.com/scholar?hl=id&amp;as_sdt=0%2C5&amp;q=Enhancing+Arabic+Writing+and+Literacy+through+Ibda%E2%80%99Magazine%3A+A+Culturally+Relevant+Medium+in+Islamic+Boarding+Schools+%28Kalamuna%3A+Jurnal+Pendidikan+Bahasa+Arab+dan+Kebahasaaraban+6+%282%29%2C+370-385%2C+2025%29&amp;btnG=</t>
  </si>
  <si>
    <t>Ahmad Misbah, S.Ag, M.Pd.I</t>
  </si>
  <si>
    <t>Efektivitas Model Pendampingan Guru Pembina Pramuka dalam Penguatan Moderasi Beragama di Sekolah Menengah Pertama</t>
  </si>
  <si>
    <t>Filantropis: Jurnal Pengabdian kepada Masyarakat 1 (2), 232-243, 2025</t>
  </si>
  <si>
    <t>https://scholar.google.com/scholar?hl=id&amp;as_sdt=0%2C5&amp;q=Efektivitas+Model+Pendampingan+Guru+Pembina+Pramuka+dalam+Penguatan+Moderasi+Beragama+di+Sekolah+Menengah+Pertama+%28Filantropis%3A+Jurnal+Pengabdian+kepada+Masyarakat+1+%282%29%2C+232-243%2C+2025%2C+2025%29&amp;btnG=</t>
  </si>
  <si>
    <t>Implementasi Pelatihan Kewirausahaan Digital Berbasis Participatory Action Research untuk Meningkatkan Literasi Kewirausahaan dan Digital Siswa SMA/Aliyah di Kecamatan Lumbang …</t>
  </si>
  <si>
    <t>Madanika: Jurnal Pengabdian kepada Masyarakat 1 (02), 82-93, 2025</t>
  </si>
  <si>
    <t>https://scholar.google.com/scholar?hl=id&amp;as_sdt=0%2C5&amp;q=Implementasi+Pelatihan+Kewirausahaan+Digital+Berbasis+Participatory+Action+Research+untuk+Meningkatkan+Literasi+Kewirausahaan+dan+Digital+Siswa+SMA%2FAliyah+di+Kecamatan+Lumbang+%E2%80%A6+%28Madanika%3A+Jurnal+Pengabdian+kepada+Masyarakat+1+%2802%29%2C+82-93%2C+2025%2C+2025%29&amp;btnG=</t>
  </si>
  <si>
    <t>The Application of Sharia Economic Principles in Educational Financial Management: A Review of Applications, Problems, and Solutions</t>
  </si>
  <si>
    <t>Nidhomiyyah: Jurnal Manajemen Pendidikan Islam 6 (2), 253-267, 2025</t>
  </si>
  <si>
    <t>https://ejournal.uiidalwa.ac.id/index.php/nidhomiyyah/article/view/3586</t>
  </si>
  <si>
    <t>https://scholar.google.com/scholar?hl=id&amp;as_sdt=0%2C5&amp;q=The+Application+of+Sharia+Economic+Principles+in+Educational+Financial+Management%3A+A+Review+of+Applications%2C+Problems%2C+and+Solutions+%28Nidhomiyyah%3A+Jurnal+Manajemen+Pendidikan+Islam+6+%282%29%2C+253-267%2C+2025%29&amp;btnG=</t>
  </si>
  <si>
    <t>Integrating Tradition and Modernity: Educational Management Strategies</t>
  </si>
  <si>
    <t>Nidhomiyyah: Jurnal Manajemen Pendidikan Islam 6 (1), 1-14, 2025</t>
  </si>
  <si>
    <t>https://ejournal.uiidalwa.ac.id/index.php/nidhomiyyah/article/view/1946</t>
  </si>
  <si>
    <t>https://scholar.google.com/scholar?hl=id&amp;as_sdt=0%2C5&amp;q=Integrating+Tradition+and+Modernity%3A+Educational+Management+Strategies+%28Nidhomiyyah%3A+Jurnal+Manajemen+Pendidikan+Islam+6+%281%29%2C+1-14%2C+2025%29&amp;btnG=</t>
  </si>
  <si>
    <t>Learning Innovation in Islamic Boarding Schools in Improving the Quality of Islamic Education and Student Skills</t>
  </si>
  <si>
    <t>Journal of Innovative and Creativity 5 (2), 12, 2025</t>
  </si>
  <si>
    <t>https://joecy.org/index.php/joecy/article/view/448</t>
  </si>
  <si>
    <t>https://scholar.google.com/scholar?hl=id&amp;as_sdt=0%2C5&amp;q=Learning+Innovation+in+Islamic+Boarding+Schools+in+Improving+the+Quality+of+Islamic+Education+and+Student+Skills+%28Journal+of+Innovative+and+Creativity+5+%282%29%2C+12%2C+2025%29&amp;btnG=</t>
  </si>
  <si>
    <t>Penggunaan Metode ABCD Untuk Peningkatan Partisipasi Masyarakat Di Desa Tandon Sentul</t>
  </si>
  <si>
    <t>Filantropis: Jurnal Pengabdian Kepada Masyarakat 1 (1), 89-98, 2025</t>
  </si>
  <si>
    <t>https://ejournal.uiidalwa.ac.id/index.php/filantropis/article/view/3443</t>
  </si>
  <si>
    <t>https://scholar.google.com/scholar?hl=id&amp;as_sdt=0%2C5&amp;q=Penggunaan+Metode+ABCD+Untuk+Peningkatan+Partisipasi+Masyarakat+Di+Desa+Tandon+Sentul+%28Filantropis%3A+Jurnal+Pengabdian+Kepada+Masyarakat+1+%281%29%2C+89-98%2C+2025%29&amp;btnG=</t>
  </si>
  <si>
    <t>Strategi Pemberdayaan Masyarakat Desa dalam Membangun Identitas dan Solidaritas Keagamaan</t>
  </si>
  <si>
    <t>Madanika: Jurnal Pengabdian Kepada Masyarakat 1 (1), 44-52, 2025</t>
  </si>
  <si>
    <t>https://ejournal.uiidalwa.ac.id/index.php/madanika/article/view/3440</t>
  </si>
  <si>
    <t>https://scholar.google.com/scholar?hl=id&amp;as_sdt=0%2C5&amp;q=Strategi+Pemberdayaan+Masyarakat+Desa+dalam+Membangun+Identitas+dan+Solidaritas+Keagamaan+%28Madanika%3A+Jurnal+Pengabdian+Kepada+Masyarakat+1+%281%29%2C+44-52%2C+2025%29&amp;btnG=</t>
  </si>
  <si>
    <t>The Role of the Pesantren Rasyidiyah Khalidiyah Amuntai in the Formation of Islamic Traditions in South Kalimantan Society</t>
  </si>
  <si>
    <t>Al-Munawwarah: Journal of Islamic Education 1 (1), 14-22, 2025</t>
  </si>
  <si>
    <t>https://ejournal.uiidalwa.ac.id/index.php/almunawwarah/article/view/2510</t>
  </si>
  <si>
    <t>https://scholar.google.com/scholar?hl=id&amp;as_sdt=0%2C5&amp;q=The+Role+of+the+Pesantren+Rasyidiyah+Khalidiyah+Amuntai+in+the+Formation+of+Islamic+Traditions+in+South+Kalimantan+Society+%28Al-Munawwarah%3A+Journal+of+Islamic+Education+1+%281%29%2C+14-22%2C+2025%29&amp;btnG=</t>
  </si>
  <si>
    <t>Resiliensi Remaja Muslim di Era Digital: Peran Bimbingan Konseling Islam dalam Pencegahan Krisis Moral</t>
  </si>
  <si>
    <t>Muthmainnah: Jurnal Bimbingan Konseling Islam dan Psikosufistik 1 (1), 33-43, 2025</t>
  </si>
  <si>
    <t>https://ejournal.uiidalwa.ac.id/index.php/muthmainnah/article/view/3508</t>
  </si>
  <si>
    <t>https://scholar.google.com/scholar?hl=id&amp;as_sdt=0%2C5&amp;q=Resiliensi+Remaja+Muslim+di+Era+Digital%3A+Peran+Bimbingan+Konseling+Islam+dalam+Pencegahan+Krisis+Moral+%28Muthmainnah%3A+Jurnal+Bimbingan+Konseling+Islam+dan+Psikosufistik+1+%281%29%2C+33-43%2C+2025%29&amp;btnG=</t>
  </si>
  <si>
    <t>Alfiane Suci Setyasri, S.Pd., M.Pd.</t>
  </si>
  <si>
    <t>Praktik Telekonseling Berbasis Teknologi Digital: Studi Kualitatif Layanan Kesehatan Mental di Indonesia</t>
  </si>
  <si>
    <t>Muthmainnah: Jurnal Bimbingan Konseling Islam dan Psikosufistik 1 (1), 54-64, 2025</t>
  </si>
  <si>
    <t>https://ejournal.uiidalwa.ac.id/index.php/muthmainnah/article/view/4326</t>
  </si>
  <si>
    <t>https://scholar.google.com/scholar?hl=id&amp;as_sdt=0%2C5&amp;q=Praktik+Telekonseling+Berbasis+Teknologi+Digital%3A+Studi+Kualitatif+Layanan+Kesehatan+Mental+di+Indonesia+%28Muthmainnah%3A+Jurnal+Bimbingan+Konseling+Islam+dan+Psikosufistik+1+%281%29%2C+54-64%2C+2025%29&amp;btnG=</t>
  </si>
  <si>
    <t>The Role of Islamic Guidance and Counseling through DHUAR (Dhuha Akbar) Activities in Enhancing the Spiritual Intelligence of Adolescents in Vocational High Schools</t>
  </si>
  <si>
    <t>Al-Munawwarah: Journal of Islamic Education 1 (2), 189-198, 2025</t>
  </si>
  <si>
    <t>https://ejournal.uiidalwa.ac.id/index.php/almunawwarah/article/view/4327</t>
  </si>
  <si>
    <t>https://scholar.google.com/scholar?hl=id&amp;as_sdt=0%2C5&amp;q=The+Role+of+Islamic+Guidance+and+Counseling+through+DHUAR+%28Dhuha+Akbar%29+Activities+in+Enhancing+the+Spiritual+Intelligence+of+Adolescents+in+Vocational+High+Schools+%28Al-Munawwarah%3A+Journal+of+Islamic+Education+1+%282%29%2C+189-198%2C+2025%29&amp;btnG=</t>
  </si>
  <si>
    <t>Transitivity, modality, and power relations: A critical discourse analysis of leadership styles in East Java's 2018 gubernatorial election debates, Indonesia</t>
  </si>
  <si>
    <t>Indonesian Journal of Applied Linguistics 15 (2), 433-445, 2025</t>
  </si>
  <si>
    <t>https://ijal.upi.edu/index.php/ijal/article/view/327</t>
  </si>
  <si>
    <t>https://scholar.google.com/scholar?hl=id&amp;as_sdt=0%2C5&amp;q=Transitivity%2C+modality%2C+and+power+relations%3A+A+critical+discourse+analysis+of+leadership+styles+in+East+Java%27s+2018+gubernatorial+election+debates%2C+Indonesia+%28Indonesian+Journal+of+Applied+Linguistics+15+%282%29%2C+433-445%2C+2025%29&amp;btnG=</t>
  </si>
  <si>
    <t>Dekonstruksi Pedagogi Feminin Islam Model Integratif Sayyidah Fatimah Sebagai Counter Narrative Feminisme Sekuler Dan Patriarki Tradisional</t>
  </si>
  <si>
    <t>INNOVASI: JURNAL INOVASI PENDIDIKAN 11 (3), 429-440, 2025</t>
  </si>
  <si>
    <t>https://scholar.google.com/scholar?hl=id&amp;as_sdt=0%2C5&amp;q=Dekonstruksi+Pedagogi+Feminin+Islam+Model+Integratif+Sayyidah+Fatimah+Sebagai+Counter+Narrative+Feminisme+Sekuler+Dan+Patriarki+Tradisional+%28INNOVASI%3A+JURNAL+INOVASI+PENDIDIKAN+11+%283%29%2C+429-440%2C+2025%2C+2025%29&amp;btnG=</t>
  </si>
  <si>
    <t>Praktek Materi Fiqih Sebagai Bekal Mengajar Bagi Mahasiswa Jurusan PAI: Penelitian</t>
  </si>
  <si>
    <t>Jurnal Pengabdian Masyarakat dan Riset Pendidikan 4 (2), 13865-13869, 2025</t>
  </si>
  <si>
    <t>https://scholar.google.com/scholar?hl=id&amp;as_sdt=0%2C5&amp;q=Praktek+Materi+Fiqih+Sebagai+Bekal+Mengajar+Bagi+Mahasiswa+Jurusan+PAI%3A+Penelitian+%28Jurnal+Pengabdian+Masyarakat+dan+Riset+Pendidikan+4+%282%29%2C+13865-13869%2C+2025%2C+2025%29&amp;btnG=</t>
  </si>
  <si>
    <t>Historiografi Blambangan: Akulturasi Hindu-Islam Dalam Nisan, Babad, Dan Tradisi Abad 19 Masehi</t>
  </si>
  <si>
    <t>Batuthah: Jurnal Sejarah Padaban Islam 4 (2), 136-148, 2025</t>
  </si>
  <si>
    <t>https://ejournal.uiidalwa.ac.id/index.php/batuthah/article/view/3269</t>
  </si>
  <si>
    <t>https://scholar.google.com/scholar?hl=id&amp;as_sdt=0%2C5&amp;q=Historiografi+Blambangan%3A+Akulturasi+Hindu-Islam+Dalam+Nisan%2C+Babad%2C+Dan+Tradisi+Abad+19+Masehi+%28Batuthah%3A+Jurnal+Sejarah+Padaban+Islam+4+%282%29%2C+136-148%2C+2025%29&amp;btnG=</t>
  </si>
  <si>
    <t>Konsep Pendidikan Menurut Syed Muhammad Naquib Al-Attas Dan Relevansinya Terhadap Pendidikan Di Pesantren Darunnajah 2 Cipining</t>
  </si>
  <si>
    <t>Journal of International Multidisciplinary Research 3 (9), 31-45, 2025</t>
  </si>
  <si>
    <t>https://journal.banjaresepacific.com/index.php/jimr/article/view/1366</t>
  </si>
  <si>
    <t>https://scholar.google.com/scholar?hl=id&amp;as_sdt=0%2C5&amp;q=Konsep+Pendidikan+Menurut+Syed+Muhammad+Naquib+Al-Attas+Dan+Relevansinya+Terhadap+Pendidikan+Di+Pesantren+Darunnajah+2+Cipining+%28Journal+of+International+Multidisciplinary+Research+3+%289%29%2C+31-45%2C+2025%29&amp;btnG=</t>
  </si>
  <si>
    <t>Strategi Pengelolaan Keuangan Keluarga: Meningkatkan Literasi Finansial Generasi Milenial</t>
  </si>
  <si>
    <t>Journal of Community Dedication 4 (2), 339-354, 2025</t>
  </si>
  <si>
    <t>https://adisampublisher.org/index.php/pkm/article/view/1070</t>
  </si>
  <si>
    <t>https://scholar.google.com/scholar?hl=id&amp;as_sdt=0%2C5&amp;q=Strategi+Pengelolaan+Keuangan+Keluarga%3A+Meningkatkan+Literasi+Finansial+Generasi+Milenial+%28Journal+of+Community+Dedication+4+%282%29%2C+339-354%2C+2025%29&amp;btnG=</t>
  </si>
  <si>
    <t>Nurses’ Knowledge and Compliance with Intravenous Insertion Standard Operating Procedures in Emergency Care Settings</t>
  </si>
  <si>
    <t>Adult Health Nursing Journal 2 (2), 25-31, 2025</t>
  </si>
  <si>
    <t>https://scholar.google.com/scholar?hl=id&amp;as_sdt=0%2C5&amp;q=Nurses%E2%80%99+Knowledge+and+Compliance+with+Intravenous+Insertion+Standard+Operating+Procedures+in+Emergency+Care+Settings+%28Adult+Health+Nursing+Journal+2+%282%29%2C+25-31%2C+2025%2C+2025%29&amp;btnG=</t>
  </si>
  <si>
    <t>Pengertian, Teori dan Konsep, Ruang Lingkup Isu-Isu Kontemporer Pendidikan Islam</t>
  </si>
  <si>
    <t>Bunyan al-Ulum: Jurnal Studi Islam 2 (1), 111-127, 2025</t>
  </si>
  <si>
    <t>https://scholar.google.com/scholar?hl=id&amp;as_sdt=0%2C5&amp;q=Pengertian%2C+Teori+dan+Konsep%2C+Ruang+Lingkup+Isu-Isu+Kontemporer+Pendidikan+Islam+%28Bunyan+al-Ulum%3A+Jurnal+Studi+Islam+2+%281%29%2C+111-127%2C+2025%2C+2025%29&amp;btnG=</t>
  </si>
  <si>
    <t>Strategi Musyrif Tahfizh dalam Meningkatkan Pencapaian Hafalan Al-Qur’an pada Santri di Ma’had Tahfizhul Qur’an</t>
  </si>
  <si>
    <t>At Turots: Jurnal Pendidikan Islam, 1821-1835, 2025</t>
  </si>
  <si>
    <t>https://ejournal.uiidalwa.ac.id/index.php/jpi/search/search?query=Strategi+Musyrif+Tahfizh+dalam+Meningkatkan+Pencapaian+Hafalan+Al-Qur%E2%80%99an+pada+Santri+di+Ma%E2%80%99had+Tahfizhul+Qur%E2%80%99an</t>
  </si>
  <si>
    <t>https://scholar.google.com/scholar?hl=id&amp;as_sdt=0%2C5&amp;q=Strategi+Musyrif+Tahfizh+dalam+Meningkatkan+Pencapaian+Hafalan+Al-Qur%E2%80%99an+pada+Santri+di+Ma%E2%80%99had+Tahfizhul+Qur%E2%80%99an+%28At+Turots%3A+Jurnal+Pendidikan+Islam%2C+1821-1835%2C+2025%2C+2025%29&amp;btnG=</t>
  </si>
  <si>
    <t>Peran Pendidikan Agama Islam dalam Membentuk Karakter Religius dan Moral Siswa</t>
  </si>
  <si>
    <t>Pelita: Jurnal Studi Islam Mahasiswa UII Dalwa 3 (1), 122-134, 2025</t>
  </si>
  <si>
    <t>https://ejournal.uiidalwa.ac.id/index.php/pelita/article/view/3748</t>
  </si>
  <si>
    <t>https://scholar.google.com/scholar?hl=id&amp;as_sdt=0%2C5&amp;q=Peran+Pendidikan+Agama+Islam+dalam+Membentuk+Karakter+Religius+dan+Moral+Siswa+%28Pelita%3A+Jurnal+Studi+Islam+Mahasiswa+UII+Dalwa+3+%281%29%2C+122-134%2C+2025%29&amp;btnG=</t>
  </si>
  <si>
    <t>Berlian Tahta Arsyillah, M.Ag, S.Pd.I</t>
  </si>
  <si>
    <t>EKO-PESANTREN: MANIFESTASI PENDIDIKAN RAMAH LINGKUNGAN BERBASIS SPIRITUALITAS ISLAM</t>
  </si>
  <si>
    <t>At-Tajdid: Jurnal Pendidikan dan Pemikiran Islam 9 (2), 2025</t>
  </si>
  <si>
    <t>https://scholar.google.com/scholar?hl=id&amp;as_sdt=0%2C5&amp;q=EKO-PESANTREN%3A+MANIFESTASI+PENDIDIKAN+RAMAH+LINGKUNGAN+BERBASIS+SPIRITUALITAS+ISLAM+%28At-Tajdid%3A+Jurnal+Pendidikan+dan+Pemikiran+Islam+9+%282%29%2C+2025%2C+2025%29&amp;btnG=</t>
  </si>
  <si>
    <t>Pluralisme dalam Pendidikan Agama Islam: Mewajut Persaudaraan dalam Keberagaman</t>
  </si>
  <si>
    <t>Jurnal Global Islamika 4 (1), 81-96, 2025</t>
  </si>
  <si>
    <t>https://scholar.google.com/scholar?hl=id&amp;as_sdt=0%2C5&amp;q=Pluralisme+dalam+Pendidikan+Agama+Islam%3A+Mewajut+Persaudaraan+dalam+Keberagaman+%28Jurnal+Global+Islamika+4+%281%29%2C+81-96%2C+2025%2C+2025%29&amp;btnG=</t>
  </si>
  <si>
    <t>Berlian Tahta Arsyillah, M.Ag., S.Pd.I.</t>
  </si>
  <si>
    <t>Reformasi Pendidikan Islam Kontemporer: Studi Komparatif Pemikiran Fazlur Rahman dan Harun Nasution</t>
  </si>
  <si>
    <t>EL-BANAT: Jurnal Pemikiran dan Pendidikan Islam 15 (1), 306-323, 2025</t>
  </si>
  <si>
    <t>https://journal.stai-ypbwi.ac.id/index.php/elbanat/article/view/646</t>
  </si>
  <si>
    <t>https://scholar.google.com/scholar?hl=id&amp;as_sdt=0%2C5&amp;q=Reformasi+Pendidikan+Islam+Kontemporer%3A+Studi+Komparatif+Pemikiran+Fazlur+Rahman+dan+Harun+Nasution+%28EL-BANAT%3A+Jurnal+Pemikiran+dan+Pendidikan+Islam+15+%281%29%2C+306-323%2C+2025%29&amp;btnG=</t>
  </si>
  <si>
    <t>Bulhayat, S.Pd.I</t>
  </si>
  <si>
    <t>Humanizing Islamic Religious Education Learning: Reconstructing Educational Strategies and Approaches</t>
  </si>
  <si>
    <t>Al-Alim:Jurnal Pendidikan Agama Islam 2 (Vol. 1No.2 (2025)), 81-94, 2025</t>
  </si>
  <si>
    <t>https://scholar.google.com/scholar?hl=id&amp;as_sdt=0%2C5&amp;q=Humanizing+Islamic+Religious+Education+Learning%3A+Reconstructing+Educational+Strategies+and+Approaches+%28Al-Alim%3AJurnal+Pendidikan+Agama+Islam+2+%28Vol.+1No.2+%282025%29%29%2C+81-94%2C+2025%2C+2025%29&amp;btnG=</t>
  </si>
  <si>
    <t>Transformasi Pendidikan Islam di Pesantren Mempertahankan Identitas di Era Globalisasi</t>
  </si>
  <si>
    <t>AL MIKRAJJurnal Studi Islam dan Humaniora 6 (1), 576 -594, 2025</t>
  </si>
  <si>
    <t>https://scholar.google.com/scholar?hl=id&amp;as_sdt=0%2C5&amp;q=Transformasi+Pendidikan+Islam+di+Pesantren+Mempertahankan+Identitas+di+Era+Globalisasi+%28AL+MIKRAJJurnal+Studi+Islam+dan+Humaniora+6+%281%29%2C+576+-594%2C+2025%2C+2025%29&amp;btnG=</t>
  </si>
  <si>
    <t>Bulhayat, S.Pd.I.</t>
  </si>
  <si>
    <t>Penguatan Karakter Religius Pemuda Melalui Internalisasi Nilai Pendidikan Islam Berbasis Kearifan Lokal di Kecamatan Lumbang, Kabupaten Probolinggo</t>
  </si>
  <si>
    <t>Filantropis: Jurnal Pengabdian kepada Masyarakat 1 (1), 69-79, 2025</t>
  </si>
  <si>
    <t>https://ejournal.uiidalwa.ac.id/index.php/filantropis/article/view/3429</t>
  </si>
  <si>
    <t>https://scholar.google.com/scholar?hl=id&amp;as_sdt=0%2C5&amp;q=Penguatan+Karakter+Religius+Pemuda+Melalui+Internalisasi+Nilai+Pendidikan+Islam+Berbasis+Kearifan+Lokal+di+Kecamatan+Lumbang%2C+Kabupaten+Probolinggo+%28Filantropis%3A+Jurnal+Pengabdian+kepada+Masyarakat+1+%281%29%2C+69-79%2C+2025%29&amp;btnG=</t>
  </si>
  <si>
    <t>Implementation of POAC Managerial Functions in Building Santri’s Religious Character in Islamic Boarding Schools in the Era of Globalization</t>
  </si>
  <si>
    <t>Nidhomiyyah: Jurnal Manajemen Pendidikan Islam 6 (2), 182-195, 2025</t>
  </si>
  <si>
    <t>https://ejournal.uiidalwa.ac.id/index.php/nidhomiyyah/article/view/2887</t>
  </si>
  <si>
    <t>https://scholar.google.com/scholar?hl=id&amp;as_sdt=0%2C5&amp;q=Implementation+of+POAC+Managerial+Functions+in+Building+Santri%E2%80%99s+Religious+Character+in+Islamic+Boarding+Schools+in+the+Era+of+Globalization+%28Nidhomiyyah%3A+Jurnal+Manajemen+Pendidikan+Islam+6+%282%29%2C+182-195%2C+2025%29&amp;btnG=</t>
  </si>
  <si>
    <t>Pendampingan Pemanfaatan Sistem Informasi Manajemen dalam Pengelolaan Data Peserta Didik di SMP Al Munawwaroh Rejoso</t>
  </si>
  <si>
    <t>Filantropis: Jurnal Pengabdian kepada Masyarakat 1 (2), 120-129, 2025</t>
  </si>
  <si>
    <t>https://ejournal.uiidalwa.ac.id/index.php/filantropis/article/view/3597</t>
  </si>
  <si>
    <t>https://scholar.google.com/scholar?hl=id&amp;as_sdt=0%2C5&amp;q=Pendampingan+Pemanfaatan+Sistem+Informasi+Manajemen+dalam+Pengelolaan+Data+Peserta+Didik+di+SMP+Al+Munawwaroh+Rejoso+%28Filantropis%3A+Jurnal+Pengabdian+kepada+Masyarakat+1+%282%29%2C+120-129%2C+2025%29&amp;btnG=</t>
  </si>
  <si>
    <t>Gender Equality in the Political Reform of Islamic Family Law in Contemporary Muslim Countries</t>
  </si>
  <si>
    <t>USRATY: Journal of Islamic Family Law 3 (1), 87-99, 2025</t>
  </si>
  <si>
    <t>https://ejournal.uinbukittinggi.ac.id/usraty/article/view/8721</t>
  </si>
  <si>
    <t>https://scholar.google.com/scholar?hl=id&amp;as_sdt=0%2C5&amp;q=Gender+Equality+in+the+Political+Reform+of+Islamic+Family+Law+in+Contemporary+Muslim+Countries+%28USRATY%3A+Journal+of+Islamic+Family+Law+3+%281%29%2C+87-99%2C+2025%29&amp;btnG=</t>
  </si>
  <si>
    <t>The Validity of Talak Outside the Court: Perspectives of Islamic Law and Positive Law According to the Views of Religious Leaders in Central Lombok</t>
  </si>
  <si>
    <t>Al Qalam: Jurnal Ilmiah Keagamaan dan Kemasyarakatan 19 (1), 139-152, 2025</t>
  </si>
  <si>
    <t>https://scholar.google.com/scholar?hl=id&amp;as_sdt=0%2C5&amp;q=The+Validity+of+Talak+Outside+the+Court%3A+Perspectives+of+Islamic+Law+and+Positive+Law+According+to+the+Views+of+Religious+Leaders+in+Central+Lombok+%28Al+Qalam%3A+Jurnal+Ilmiah+Keagamaan+dan+Kemasyarakatan+19+%281%29%2C+139-152%2C+2025%2C+2025%29&amp;btnG=</t>
  </si>
  <si>
    <t>Pendidikan Dasar Manajemen Administrasi dalam Memberikan Layanan Bermutu Bagi Santri di Pondok Pesantren Moderat At-Thohiriyah Pelamunan Banten</t>
  </si>
  <si>
    <t>Filantropis: Jurnal Pengabdian kepada Masyarakat 1 (1), 36-45, 2025</t>
  </si>
  <si>
    <t>https://scholar.google.com/scholar?hl=id&amp;as_sdt=0%2C5&amp;q=Pendidikan+Dasar+Manajemen+Administrasi+dalam+Memberikan+Layanan+Bermutu+Bagi+Santri+di+Pondok+Pesantren+Moderat+At-Thohiriyah+Pelamunan+Banten+%28Filantropis%3A+Jurnal+Pengabdian+kepada+Masyarakat+1+%281%29%2C+36-45%2C+2025%2C+2025%29&amp;btnG=</t>
  </si>
  <si>
    <t>Punishment and Reward in Schools: Educational Psychology Perspective</t>
  </si>
  <si>
    <t>Al-Ihath: Jurnal Bimbingan dan Konseling Islam 5 (2), 71-79, 2025</t>
  </si>
  <si>
    <t>https://scholar.google.com/scholar?hl=id&amp;as_sdt=0%2C5&amp;q=Punishment+and+Reward+in+Schools%3A+Educational+Psychology+Perspective+%28Al-Ihath%3A+Jurnal+Bimbingan+dan+Konseling+Islam+5+%282%29%2C+71-79%2C+2025%2C+2025%29&amp;btnG=</t>
  </si>
  <si>
    <t>School Principals’ Strategies for Enhancing Teachers’ Professional and Pedagogical Competencies</t>
  </si>
  <si>
    <t>Jurnal Inovatif Manajemen Pendidikan Islam 4 (2), 111-122, 2025</t>
  </si>
  <si>
    <t>https://ejournal.uiidalwa.ac.id/index.php/jimpi/search/search?query=School+Principals%E2%80%99+Strategies+for+Enhancing+Teachers%E2%80%99+Professional+and+Pedagogical+Competencies</t>
  </si>
  <si>
    <t>https://scholar.google.com/scholar?hl=id&amp;as_sdt=0%2C5&amp;q=School+Principals%E2%80%99+Strategies+for+Enhancing+Teachers%E2%80%99+Professional+and+Pedagogical+Competencies+%28Jurnal+Inovatif+Manajemen+Pendidikan+Islam+4+%282%29%2C+111-122%2C+2025%2C+2025%29&amp;btnG=</t>
  </si>
  <si>
    <t>Strategi Kepala Sekolah Dalam Meningkatkan Prestasi Siswa Melalui Program Tahfidz Alquran Dan Hadits</t>
  </si>
  <si>
    <t>Journal of Education Management Research 3 (1), 31-39, 2025</t>
  </si>
  <si>
    <t>https://scholar.google.com/scholar?hl=id&amp;as_sdt=0%2C5&amp;q=Strategi+Kepala+Sekolah+Dalam+Meningkatkan+Prestasi+Siswa+Melalui+Program+Tahfidz+Alquran+Dan+Hadits+%28Journal+of+Education+Management+Research+3+%281%29%2C+31-39%2C+2025%2C+2025%29&amp;btnG=</t>
  </si>
  <si>
    <t>Transformational Leadership as a Strategy to Improve the Quality of Education in Islamic Boarding Schools</t>
  </si>
  <si>
    <t>Attanwir: Jurnal Keislaman dan Pendidikan 16 (2), 223-240, 2025</t>
  </si>
  <si>
    <t>https://scholar.google.com/scholar?hl=id&amp;as_sdt=0%2C5&amp;q=Transformational+Leadership+as+a+Strategy+to+Improve+the+Quality+of+Education+in+Islamic+Boarding+Schools+%28Attanwir%3A+Jurnal+Keislaman+dan+Pendidikan+16+%282%29%2C+223-240%2C+2025%2C+2025%29&amp;btnG=</t>
  </si>
  <si>
    <t>When Leadership Inspires: Exploring the Influence of Democratic Leadership and Work Motivation on Lecturer Success</t>
  </si>
  <si>
    <t>Managere: Indonesian Journal of Educational Management 7 (4), 435-447, 2025</t>
  </si>
  <si>
    <t>https://scholar.google.com/scholar?hl=id&amp;as_sdt=0%2C5&amp;q=When+Leadership+Inspires%3A+Exploring+the+Influence+of+Democratic+Leadership+and+Work+Motivation+on+Lecturer+Success+%28Managere%3A+Indonesian+Journal+of+Educational+Management+7+%284%29%2C+435-447%2C+2025%2C+2025%29&amp;btnG=</t>
  </si>
  <si>
    <t>Dr Akhmad Sahrandi, S.Pd.I, M.Pd.I</t>
  </si>
  <si>
    <t>Pendekatan Konseling Islami dalam Mengatasi Kecemasan Akademik Mahasiswa</t>
  </si>
  <si>
    <t>Muthmainnah: Jurnal Bimbingan Konseling Islam dan Psikosufistik 1 (1), 11-21, 2025</t>
  </si>
  <si>
    <t>https://scholar.google.com/scholar?hl=id&amp;as_sdt=0%2C5&amp;q=Pendekatan+Konseling+Islami+dalam+Mengatasi+Kecemasan+Akademik+Mahasiswa+%28Muthmainnah%3A+Jurnal+Bimbingan+Konseling+Islam+dan+Psikosufistik+1+%281%29%2C+11-21%2C+2025%2C+2025%29&amp;btnG=</t>
  </si>
  <si>
    <t>Islamic Education Teachings of KH Muhammad Tahir (Imam Lapeo) to the Millennial Generation</t>
  </si>
  <si>
    <t>Al-Munawwarah: Journal of Islamic Education 1 (1), 23-30, 2025</t>
  </si>
  <si>
    <t>https://scholar.google.com/scholar?hl=id&amp;as_sdt=0%2C5&amp;q=Islamic+Education+Teachings+of+KH+Muhammad+Tahir+%28Imam+Lapeo%29+to+the+Millennial+Generation+%28Al-Munawwarah%3A+Journal+of+Islamic+Education+1+%281%29%2C+23-30%2C+2025%2C+2025%29&amp;btnG=</t>
  </si>
  <si>
    <t>Model Dakwah Bil Hal Sebagai Pendekatan Pemberdayaan Masyarakat (Kecamatan Baamang Kabupaten Kotawaringin Timur Kalimantan Tengah)</t>
  </si>
  <si>
    <t>Al-Wasathiyah: Journal of Islamic Studies 4 (2), 124-136, 2025</t>
  </si>
  <si>
    <t>https://scholar.google.com/scholar?hl=id&amp;as_sdt=0%2C5&amp;q=Model+Dakwah+Bil+Hal+Sebagai+Pendekatan+Pemberdayaan+Masyarakat+%28Kecamatan+Baamang+Kabupaten+Kotawaringin+Timur+Kalimantan+Tengah%29+%28Al-Wasathiyah%3A+Journal+of+Islamic+Studies+4+%282%29%2C+124-136%2C+2025%2C+2025%29&amp;btnG=</t>
  </si>
  <si>
    <t>Pendampingan Penguatan Literasi Keagamaan melalui Forum Penerjemahan Ceramah Bahasa Arab</t>
  </si>
  <si>
    <t>Madanika: Jurnal Pengabdian kepada Masyarakat 1 (02), 72-81, 2025</t>
  </si>
  <si>
    <t>https://scholar.google.com/scholar?hl=id&amp;as_sdt=0%2C5&amp;q=Pendampingan+Penguatan+Literasi+Keagamaan+melalui+Forum+Penerjemahan+Ceramah+Bahasa+Arab+%28Madanika%3A+Jurnal+Pengabdian+kepada+Masyarakat+1+%2802%29%2C+72-81%2C+2025%2C+2025%29&amp;btnG=</t>
  </si>
  <si>
    <t>The Psycholinguistic Effects of Blackboards and Colorful Chalk on Arabic Vocabulary Acquisition in Malaysian</t>
  </si>
  <si>
    <t>Izdihar: Journal of Arabic Language Teaching, Linguistics, and Literature 8 (2), 2025</t>
  </si>
  <si>
    <t>https://scholar.google.com/scholar?hl=id&amp;as_sdt=0%2C5&amp;q=The+Psycholinguistic+Effects+of+Blackboards+and+Colorful+Chalk+on+Arabic+Vocabulary+Acquisition+in+Malaysian+%28Izdihar%3A+Journal+of+Arabic+Language+Teaching%2C+Linguistics%2C+and+Literature+8+%282%29%2C+2025%2C+2025%29&amp;btnG=</t>
  </si>
  <si>
    <t>Dr Drs. Junaidi, M.Pd I</t>
  </si>
  <si>
    <t>Strategi Ustadz dalam Mengembangkan Self Esteem Santri di Pesantren</t>
  </si>
  <si>
    <t>Muthmainnah: Jurnal Bimbingan Konseling Islam dan Psikosufistik 1 (1), 44-53, 2025</t>
  </si>
  <si>
    <t>https://scholar.google.com/scholar?hl=id&amp;as_sdt=0%2C5&amp;q=Strategi+Ustadz+dalam+Mengembangkan+Self+Esteem+Santri+di+Pesantren+%28Muthmainnah%3A+Jurnal+Bimbingan+Konseling+Islam+dan+Psikosufistik+1+%281%29%2C+44-53%2C+2025%2C+2025%29&amp;btnG=</t>
  </si>
  <si>
    <t>Pengamalan Nilai-Nilai Islam Dalam Kehidupan Bermasyarakat Di Desa Lumbang, Kec. Lumbang, Kab. Probolinggo</t>
  </si>
  <si>
    <t>Al Mu'azarah: Jurnal Pengabdian Kepada Masyarakat 3 (1), 10-19, 2025</t>
  </si>
  <si>
    <t>https://scholar.google.com/scholar?hl=id&amp;as_sdt=0%2C5&amp;q=Pengamalan+Nilai-Nilai+Islam+Dalam+Kehidupan+Bermasyarakat+Di+Desa+Lumbang%2C+Kec.+Lumbang%2C+Kab.+Probolinggo+%28Al+Mu%27azarah%3A+Jurnal+Pengabdian+Kepada+Masyarakat+3+%281%29%2C+10-19%2C+2025%2C+2025%29&amp;btnG=</t>
  </si>
  <si>
    <t>Ontological Problematics of the Essence of Students in Modern Education: A Critical Analysis of the Perspective of Islamic Education Philosophy</t>
  </si>
  <si>
    <t>TsuRAYA: Jurnal Pendidikan Guru Madrasah Ibtidaiyah dan Pendidikan Dasar 1 …, 2025</t>
  </si>
  <si>
    <t>https://scholar.google.com/scholar?hl=id&amp;as_sdt=0%2C5&amp;q=Ontological+Problematics+of+the+Essence+of+Students+in+Modern+Education%3A+A+Critical+Analysis+of+the+Perspective+of+Islamic+Education+Philosophy+%28TsuRAYA%3A+Jurnal+Pendidikan+Guru+Madrasah+Ibtidaiyah+dan+Pendidikan+Dasar+1+%E2%80%A6%2C+2025%2C+2025%29&amp;btnG=</t>
  </si>
  <si>
    <t>PENGUATAN MORALITAS DIGITAL BERBASIS PENDIDIKAN ISLAM BAGI GENERASI MUDA MELALUI KEGIATAN WEBINAR NASIONAL</t>
  </si>
  <si>
    <t>BHAKTI NAGORI (Jurnal Pengabdian kepada Masyarakat) 5 (2), 1094-1110, 2025</t>
  </si>
  <si>
    <t>https://scholar.google.com/scholar?hl=id&amp;as_sdt=0%2C5&amp;q=PENGUATAN+MORALITAS+DIGITAL+BERBASIS+PENDIDIKAN+ISLAM+BAGI+GENERASI+MUDA+MELALUI+KEGIATAN+WEBINAR+NASIONAL+%28BHAKTI+NAGORI+%28Jurnal+Pengabdian+kepada+Masyarakat%29+5+%282%29%2C+1094-1110%2C+2025%2C+2025%29&amp;btnG=</t>
  </si>
  <si>
    <t>STRATEGIES FOR TEACHING ARABIC THROUGH DRAMA AND THEATER</t>
  </si>
  <si>
    <t>FASHOHAH: Jurnal Ilmiah Pendidikan Bahasa Arab 5 (1), 14-28, 2025</t>
  </si>
  <si>
    <t>https://scholar.google.com/scholar?hl=id&amp;as_sdt=0%2C5&amp;q=STRATEGIES+FOR+TEACHING+ARABIC+THROUGH+DRAMA+AND+THEATER+%28FASHOHAH%3A+Jurnal+Ilmiah+Pendidikan+Bahasa+Arab+5+%281%29%2C+14-28%2C+2025%2C+2025%29&amp;btnG=</t>
  </si>
  <si>
    <t>?????? ????? ??????? ?????? ????? ??????? ice breaking ????? ?</t>
  </si>
  <si>
    <t>al-Afkar, Journal For Islamic Studies 8 (1), 747-757, 2025</t>
  </si>
  <si>
    <t>https://scholar.google.com/scholar?hl=id&amp;as_sdt=0%2C5&amp;q=%3F%3F%3F%3F%3F%3F+%3F%3F%3F%3F%3F+%3F%3F%3F%3F%3F%3F%3F+%3F%3F%3F%3F%3F%3F+%3F%3F%3F%3F%3F+%3F%3F%3F%3F%3F%3F%3F+ice+breaking+%3F%3F%3F%3F%3F+%3F+%28al-Afkar%2C+Journal+For+Islamic+Studies+8+%281%29%2C+747-757%2C+2025%2C+2025%29&amp;btnG=</t>
  </si>
  <si>
    <t>Pemerolehan Kosakata Bahasa Arab dengan Menggunakan Permainan Teka-Teki Silang di SDS Sunan Kalijogo Jabung</t>
  </si>
  <si>
    <t>Muhadasah: Jurnal Pendidikan Bahasa Arab 7 (1), 159-171, 2025</t>
  </si>
  <si>
    <t>https://scholar.google.com/scholar?hl=id&amp;as_sdt=0%2C5&amp;q=Pemerolehan+Kosakata+Bahasa+Arab+dengan+Menggunakan+Permainan+Teka-Teki+Silang+di+SDS+Sunan+Kalijogo+Jabung+%28Muhadasah%3A+Jurnal+Pendidikan+Bahasa+Arab+7+%281%29%2C+159-171%2C+2025%2C+2025%29&amp;btnG=</t>
  </si>
  <si>
    <t>Desain Rancang Bangun Media Ular Tangga Sharaf untuk Siswa Sekolah Tingkat Menengah Atas</t>
  </si>
  <si>
    <t>Jurnal Al-Mashadir: Journal of Arabic Education and Literature 5 (1), 79-97, 2025</t>
  </si>
  <si>
    <t>https://scholar.google.com/scholar?hl=id&amp;as_sdt=0%2C5&amp;q=Desain+Rancang+Bangun+Media+Ular+Tangga+Sharaf+untuk+Siswa+Sekolah+Tingkat+Menengah+Atas+%28Jurnal+Al-Mashadir%3A+Journal+of+Arabic+Education+and+Literature+5+%281%29%2C+79-97%2C+2025%2C+2025%29&amp;btnG=</t>
  </si>
  <si>
    <t>Exploring the Impact of Contextual Arabic Language Learning in Pesantren: A Case Study of Madrasah Aliyah Students</t>
  </si>
  <si>
    <t>???????????? (LISANUNA): Jurnal Ilmu Bahasa Arab dan Pembelajarannya 15 (1 …, 2025</t>
  </si>
  <si>
    <t>https://scholar.google.com/scholar?hl=id&amp;as_sdt=0%2C5&amp;q=Exploring+the+Impact+of+Contextual+Arabic+Language+Learning+in+Pesantren%3A+A+Case+Study+of+Madrasah+Aliyah+Students+%28%3F%3F%3F%3F%3F%3F%3F%3F%3F%3F%3F%3F+%28LISANUNA%29%3A+Jurnal+Ilmu+Bahasa+Arab+dan+Pembelajarannya+15+%281+%E2%80%A6%2C+2025%2C+2025%29&amp;btnG=</t>
  </si>
  <si>
    <t>Pemberdayaan Literasi Mahasiswa Pesantren melalui Pelatihan Penulisan Esai</t>
  </si>
  <si>
    <t>Mosaic: Jurnal Pengabdian Kepada Masyarakat, 103-110, 2025</t>
  </si>
  <si>
    <t>https://scholar.google.com/scholar?hl=id&amp;as_sdt=0%2C5&amp;q=Pemberdayaan+Literasi+Mahasiswa+Pesantren+melalui+Pelatihan+Penulisan+Esai+%28Mosaic%3A+Jurnal+Pengabdian+Kepada+Masyarakat%2C+103-110%2C+2025%2C+2025%29&amp;btnG=</t>
  </si>
  <si>
    <t>Development of Multicultural-Based Nahwu Teaching Materials to Strengthen Religious Moderation at Islamic Higher Education Institutions in Indonesia</t>
  </si>
  <si>
    <t>Arabiyatuna: Jurnal Bahasa Arab 9 (2025), 547 - 568, 2025</t>
  </si>
  <si>
    <t>https://scholar.google.com/scholar?hl=id&amp;as_sdt=0%2C5&amp;q=Development+of+Multicultural-Based+Nahwu+Teaching+Materials+to+Strengthen+Religious+Moderation+at+Islamic+Higher+Education+Institutions+in+Indonesia+%28Arabiyatuna%3A+Jurnal+Bahasa+Arab+9+%282025%29%2C+547+-+568%2C+2025%2C+2025%29&amp;btnG=</t>
  </si>
  <si>
    <t>Adaptive Spiritual Management in Qur’anic Education: Balancing Memorization Discipline and Child Readiness</t>
  </si>
  <si>
    <t>Managere: Indonesian Journal of Educational Management 7 (4), 458-469, 2025</t>
  </si>
  <si>
    <t>https://scholar.google.com/scholar?hl=id&amp;as_sdt=0%2C5&amp;q=Adaptive+Spiritual+Management+in+Qur%E2%80%99anic+Education%3A+Balancing+Memorization+Discipline+and+Child+Readiness+%28Managere%3A+Indonesian+Journal+of+Educational+Management+7+%284%29%2C+458-469%2C+2025%2C+2025%29&amp;btnG=</t>
  </si>
  <si>
    <t>Crisis Management in Islamic Boarding Schools: Radicalism Issues and Negative Perceptions</t>
  </si>
  <si>
    <t>Jawda: Journal of Islamic Education Management, 95-119, 2025</t>
  </si>
  <si>
    <t>https://scholar.google.com/scholar?hl=id&amp;as_sdt=0%2C5&amp;q=Crisis+Management+in+Islamic+Boarding+Schools%3A+Radicalism+Issues+and+Negative+Perceptions+%28Jawda%3A+Journal+of+Islamic+Education+Management%2C+95-119%2C+2025%2C+2025%29&amp;btnG=</t>
  </si>
  <si>
    <t>Integrating Traditional and Modern Leadership in Education: Strategies to Increase Effectiveness</t>
  </si>
  <si>
    <t>JoIEM (Journal of Islamic Education Management) 6 (2), 72-78, 2025</t>
  </si>
  <si>
    <t>https://scholar.google.com/scholar?hl=id&amp;as_sdt=0%2C5&amp;q=Integrating+Traditional+and+Modern+Leadership+in+Education%3A+Strategies+to+Increase+Effectiveness+%28JoIEM+%28Journal+of+Islamic+Education+Management%29+6+%282%29%2C+72-78%2C+2025%2C+2025%29&amp;btnG=</t>
  </si>
  <si>
    <t>KEPEMIMPINAN KOLABORATIF: MEMBINA KOLEGIALITAS DAN TATA KELOLA BERSAMA DALAM PENDIDIKAN ISLAM</t>
  </si>
  <si>
    <t>re-JIEM (Research Journal of Islamic Education Management) 8 (2), 65-79, 2025</t>
  </si>
  <si>
    <t>https://scholar.google.com/scholar?hl=id&amp;as_sdt=0%2C5&amp;q=KEPEMIMPINAN+KOLABORATIF%3A+MEMBINA+KOLEGIALITAS+DAN+TATA+KELOLA+BERSAMA+DALAM+PENDIDIKAN+ISLAM+%28re-JIEM+%28Research+Journal+of+Islamic+Education+Management%29+8+%282%29%2C+65-79%2C+2025%2C+2025%29&amp;btnG=</t>
  </si>
  <si>
    <t>The Implementation of the Book “Washoya Al-Abaa’lil Abnaa’” in Improving Ethics in Madrasah</t>
  </si>
  <si>
    <t>Al-Jadwa: Jurnal Studi Islam 4 (2), 284-297, 2025</t>
  </si>
  <si>
    <t>https://ejournal.uiidalwa.ac.id/index.php/al-jadwa/search/search?query=The+Implementation+of+the+Book+%E2%80%9CWashoya+Al-Abaa%E2%80%99lil+Abnaa%E2%80%99%E2%80%9D+in+Improving+Ethics+in+Madrasah</t>
  </si>
  <si>
    <t>https://scholar.google.com/scholar?hl=id&amp;as_sdt=0%2C5&amp;q=The+Implementation+of+the+Book+%E2%80%9CWashoya+Al-Abaa%E2%80%99lil+Abnaa%E2%80%99%E2%80%9D+in+Improving+Ethics+in+Madrasah+%28Al-Jadwa%3A+Jurnal+Studi+Islam+4+%282%29%2C+284-297%2C+2025%2C+2025%29&amp;btnG=</t>
  </si>
  <si>
    <t>Dr. Abdurrahman Ahmad Agil, M.H.I., Lc.</t>
  </si>
  <si>
    <t>Arabic Proverbs as a Pedagogical Tool to Enhance Arabic Speaking Skills among University Students</t>
  </si>
  <si>
    <t>Al-Ta'rib: Jurnal Ilmiah Program Studi Pendidikan Bahasa Arab IAIN Palangka …, 2025</t>
  </si>
  <si>
    <t>https://jurnal.uin-palangkaraya.ac.id/tarib/article/view/10603</t>
  </si>
  <si>
    <t>https://scholar.google.com/scholar?hl=id&amp;as_sdt=0%2C5&amp;q=Arabic+Proverbs+as+a+Pedagogical+Tool+to+Enhance+Arabic+Speaking+Skills+among+University+Students+%28Al-Ta%27rib%3A+Jurnal+Ilmiah+Program+Studi+Pendidikan+Bahasa+Arab+IAIN+Palangka+%E2%80%A6%2C+2025%29&amp;btnG=</t>
  </si>
  <si>
    <t>Qudwatuna as a Leadership Model in Education Quality Development</t>
  </si>
  <si>
    <t>Munaddhomah: Jurnal Manajemen Pendidikan Islam 6 (3), 404-419, 2025</t>
  </si>
  <si>
    <t>https://www.pasca.jurnalikhac.ac.id/index.php/munaddhomah/article/view/1871</t>
  </si>
  <si>
    <t>https://scholar.google.com/scholar?hl=id&amp;as_sdt=0%2C5&amp;q=Qudwatuna+as+a+Leadership+Model+in+Education+Quality+Development+%28Munaddhomah%3A+Jurnal+Manajemen+Pendidikan+Islam+6+%283%29%2C+404-419%2C+2025%29&amp;btnG=</t>
  </si>
  <si>
    <t>The Position of Humans as Creatures with Thoughts: Philosophical Perspectives and the Emergence of Artificial Intelligence (AI) in the World of Education</t>
  </si>
  <si>
    <t>Al-Munawwarah: Journal of Islamic Education 1 (1), 39-47, 2025</t>
  </si>
  <si>
    <t>https://ejournal.uiidalwa.ac.id/index.php/almunawwarah/article/view/2513</t>
  </si>
  <si>
    <t>https://scholar.google.com/scholar?hl=id&amp;as_sdt=0%2C5&amp;q=The+Position+of+Humans+as+Creatures+with+Thoughts%3A+Philosophical+Perspectives+and+the+Emergence+of+Artificial+Intelligence+%28AI%29+in+the+World+of+Education+%28Al-Munawwarah%3A+Journal+of+Islamic+Education+1+%281%29%2C+39-47%2C+2025%29&amp;btnG=</t>
  </si>
  <si>
    <t>Gerakan Sedekah Sampah Di Kelurahan Bujel Kota Kediri</t>
  </si>
  <si>
    <t>Filantropis: Jurnal Pengabdian kepada Masyarakat 1 (1), 1-8, 2025</t>
  </si>
  <si>
    <t>https://ejournal.uiidalwa.ac.id/index.php/filantropis/article/view/3158</t>
  </si>
  <si>
    <t>https://scholar.google.com/scholar?hl=id&amp;as_sdt=0%2C5&amp;q=Gerakan+Sedekah+Sampah+Di+Kelurahan+Bujel+Kota+Kediri+%28Filantropis%3A+Jurnal+Pengabdian+kepada+Masyarakat+1+%281%29%2C+1-8%2C+2025%29&amp;btnG=</t>
  </si>
  <si>
    <t>Internalisasi Nilai-Nilai Pendidikan Agama Islam Dalam Pembinaan Moral Siswa Di Sekolah</t>
  </si>
  <si>
    <t>Pelita: Jurnal Studi Islam Mahasiswa UII Dalwa 2 (2), 225-241, 2025</t>
  </si>
  <si>
    <t>https://ejournal.uiidalwa.ac.id/index.php/pelita/article/view/3019</t>
  </si>
  <si>
    <t>https://scholar.google.com/scholar?hl=id&amp;as_sdt=0%2C5&amp;q=Internalisasi+Nilai-Nilai+Pendidikan+Agama+Islam+Dalam+Pembinaan+Moral+Siswa+Di+Sekolah+%28Pelita%3A+Jurnal+Studi+Islam+Mahasiswa+UII+Dalwa+2+%282%29%2C+225-241%2C+2025%29&amp;btnG=</t>
  </si>
  <si>
    <t>Library research methodology in education: Fundamental concepts and implementation</t>
  </si>
  <si>
    <t>Cognitive: Jurnal Pendidikan dan Pembelajaran 3 (2), 128-187, 2025</t>
  </si>
  <si>
    <t>https://ejournal.arshmedia.org/index.php/cognitive/article/view/160</t>
  </si>
  <si>
    <t>https://scholar.google.com/scholar?hl=id&amp;as_sdt=0%2C5&amp;q=Library+research+methodology+in+education%3A+Fundamental+concepts+and+implementation+%28Cognitive%3A+Jurnal+Pendidikan+dan+Pembelajaran+3+%282%29%2C+128-187%2C+2025%29&amp;btnG=</t>
  </si>
  <si>
    <t>Model Bimbingan Konseling dengan Pendekatan Cognitive Behavioral Therapy (CBT) di Pesantren</t>
  </si>
  <si>
    <t>Muthmainnah: Jurnal Bimbingan Konseling Islam dan Psikosufistik 1 (1), 1-10, 2025</t>
  </si>
  <si>
    <t>https://ejournal.uiidalwa.ac.id/index.php/muthmainnah/article/view/3498</t>
  </si>
  <si>
    <t>https://scholar.google.com/scholar?hl=id&amp;as_sdt=0%2C5&amp;q=Model+Bimbingan+Konseling+dengan+Pendekatan+Cognitive+Behavioral+Therapy+%28CBT%29+di+Pesantren+%28Muthmainnah%3A+Jurnal+Bimbingan+Konseling+Islam+dan+Psikosufistik+1+%281%29%2C+1-10%2C+2025%29&amp;btnG=</t>
  </si>
  <si>
    <t>Pesantren Strategies in Anti-Bullying Education and Protection of Students in Pesantren</t>
  </si>
  <si>
    <t>Jurnal Pendidikan Islam 15 (2), 248-261, 2025</t>
  </si>
  <si>
    <t>https://ejournal.uiidalwa.ac.id/index.php/jpi/article/view/3633</t>
  </si>
  <si>
    <t>https://scholar.google.com/scholar?hl=id&amp;as_sdt=0%2C5&amp;q=Pesantren+Strategies+in+Anti-Bullying+Education+and+Protection+of+Students+in+Pesantren+%28Jurnal+Pendidikan+Islam+15+%282%29%2C+248-261%2C+2025%29&amp;btnG=</t>
  </si>
  <si>
    <t>Sinergi Kepemimpinan Transformatif dan Etos Kerja Guru sebagai Determinan Hasil Belajar Siswa: Bukti Empirik pada Pendidikan Madrasah</t>
  </si>
  <si>
    <t>Jurnal Multidisiplin Ibrahimy 3 (1), 63-82, 2025</t>
  </si>
  <si>
    <t>https://journal.ibrahimy.ac.id/index.php/Jummy/article/view/7884</t>
  </si>
  <si>
    <t>https://scholar.google.com/scholar?hl=id&amp;as_sdt=0%2C5&amp;q=Sinergi+Kepemimpinan+Transformatif+dan+Etos+Kerja+Guru+sebagai+Determinan+Hasil+Belajar+Siswa%3A+Bukti+Empirik+pada+Pendidikan+Madrasah+%28Jurnal+Multidisiplin+Ibrahimy+3+%281%29%2C+63-82%2C+2025%29&amp;btnG=</t>
  </si>
  <si>
    <t>Implementation of Sufism Values in Islamic Education to Improve Mental Well-being of 21st Century Students</t>
  </si>
  <si>
    <t>Al-Munawwarah: Journal of Islamic Education 1 (1), 67-80, 2025</t>
  </si>
  <si>
    <t>https://ejournal.uiidalwa.ac.id/index.php/almunawwarah/article/view/2522</t>
  </si>
  <si>
    <t>https://scholar.google.com/scholar?hl=id&amp;as_sdt=0%2C5&amp;q=Implementation+of+Sufism+Values+in+Islamic+Education+to+Improve+Mental+Well-being+of+21st+Century+Students+%28Al-Munawwarah%3A+Journal+of+Islamic+Education+1+%281%29%2C+67-80%2C+2025%29&amp;btnG=</t>
  </si>
  <si>
    <t>ISLAMISASI DAN INTEGRASI ILMU PENGETAHUAN DALAM PERSPEKTIF SYED MUHAMMAD NAQUIB AL-ATTAS</t>
  </si>
  <si>
    <t>Cognitive: Jurnal Pendidikan Dan Pembelajaran 3 (3), 15-26, 2025</t>
  </si>
  <si>
    <t>https://ejournal.arshmedia.org/index.php/cognitive/article/view/159</t>
  </si>
  <si>
    <t>https://scholar.google.com/scholar?hl=id&amp;as_sdt=0%2C5&amp;q=ISLAMISASI+DAN+INTEGRASI+ILMU+PENGETAHUAN+DALAM+PERSPEKTIF+SYED+MUHAMMAD+NAQUIB+AL-ATTAS+%28Cognitive%3A+Jurnal+Pendidikan+Dan+Pembelajaran+3+%283%29%2C+15-26%2C+2025%29&amp;btnG=</t>
  </si>
  <si>
    <t>Pelatihan Penyusunan Artikel Ilmiah Bagi Mahasiswa Universitas Islam Internasional Darullughah Wadda'wah Bangil Pasuruan</t>
  </si>
  <si>
    <t>Filantropis: Jurnal Pengabdian Kepada Masyarakat 1 (1), 27-35, 2025</t>
  </si>
  <si>
    <t>https://ejournal.uiidalwa.ac.id/index.php/filantropis/article/view/3161</t>
  </si>
  <si>
    <t>https://scholar.google.com/scholar?hl=id&amp;as_sdt=0%2C5&amp;q=Pelatihan+Penyusunan+Artikel+Ilmiah+Bagi+Mahasiswa+Universitas+Islam+Internasional+Darullughah+Wadda%27wah+Bangil+Pasuruan+%28Filantropis%3A+Jurnal+Pengabdian+Kepada+Masyarakat+1+%281%29%2C+27-35%2C+2025%29&amp;btnG=</t>
  </si>
  <si>
    <t>The Importance of Balancing the Knowledge of Fardhu'Ain and Fardhu Kifayah According to Imam Al-Ghazali</t>
  </si>
  <si>
    <t>Al-Munawwarah: Journal of Islamic Education 1 (1), 31-38, 2025</t>
  </si>
  <si>
    <t>https://ejournal.uiidalwa.ac.id/index.php/almunawwarah/article/view/2512</t>
  </si>
  <si>
    <t>https://scholar.google.com/scholar?hl=id&amp;as_sdt=0%2C5&amp;q=The+Importance+of+Balancing+the+Knowledge+of+Fardhu%27Ain+and+Fardhu+Kifayah+According+to+Imam+Al-Ghazali+%28Al-Munawwarah%3A+Journal+of+Islamic+Education+1+%281%29%2C+31-38%2C+2025%29&amp;btnG=</t>
  </si>
  <si>
    <t>The Integration of Rationality and Spirituality: Imam Al-Ghazali's Experience through Ta'lim Rabbani Approach in Acquiring Knowledge</t>
  </si>
  <si>
    <t>Afkaruna: Indonesian Interdisciplinary Journal of Islamic Studies 21 (1), 65-83, 2025</t>
  </si>
  <si>
    <t>https://journal.umy.ac.id/index.php/afkaruna/article/view/25377/11799</t>
  </si>
  <si>
    <t>https://scholar.google.com/scholar?hl=id&amp;as_sdt=0%2C5&amp;q=The+Integration+of+Rationality+and+Spirituality%3A+Imam+Al-Ghazali%27s+Experience+through+Ta%27lim+Rabbani+Approach+in+Acquiring+Knowledge+%28Afkaruna%3A+Indonesian+Interdisciplinary+Journal+of+Islamic+Studies+21+%281%29%2C+65-83%2C+2025%29&amp;btnG=</t>
  </si>
  <si>
    <t>Interactive Whiteboard as a Medium for Nahwu Learning: Bridging Technology and Arabic Grammar Education</t>
  </si>
  <si>
    <t>International Journal of Arabic Language Teaching 7 (01), 1-20, 2025</t>
  </si>
  <si>
    <t>https://docs.edtechhub.org/lib/ZYQCK9NI</t>
  </si>
  <si>
    <t>https://scholar.google.com/scholar?hl=id&amp;as_sdt=0%2C5&amp;q=Interactive+Whiteboard+as+a+Medium+for+Nahwu+Learning%3A+Bridging+Technology+and+Arabic+Grammar+Education+%28International+Journal+of+Arabic+Language+Teaching+7+%2801%29%2C+1-20%2C+2025%29&amp;btnG=</t>
  </si>
  <si>
    <t>Pendampingan Penulisan Karya Ilmiah bagi Mahasiswa UII Dalwa: Membangun Budaya Akademik yang Kritis</t>
  </si>
  <si>
    <t>BUDIMAS: JURNAL PENGABDIAN MASYARAKAT 7 (2), 2025</t>
  </si>
  <si>
    <t>https://jurnal.stie-aas.ac.id/index.php/JAIM/article/view/17102/7677</t>
  </si>
  <si>
    <t>https://scholar.google.com/scholar?hl=id&amp;as_sdt=0%2C5&amp;q=Pendampingan+Penulisan+Karya+Ilmiah+bagi+Mahasiswa+UII+Dalwa%3A+Membangun+Budaya+Akademik+yang+Kritis+%28BUDIMAS%3A+JURNAL+PENGABDIAN+MASYARAKAT+7+%282%29%2C+2025%29&amp;btnG=</t>
  </si>
  <si>
    <t>The Effectiveness of The Mukhayyam al-‘Arab? Program in Improving Students' Speaking Skills in Malaysia</t>
  </si>
  <si>
    <t>ALSUNIYAT: Jurnal Penelitian Bahasa, Sastra, dan Budaya Arab 8 (1), 55-70, 2025</t>
  </si>
  <si>
    <t>https://ejournal.upi.edu/index.php/alsuniyat/article/view/74881</t>
  </si>
  <si>
    <t>https://scholar.google.com/scholar?hl=id&amp;as_sdt=0%2C5&amp;q=The+Effectiveness+of+The+Mukhayyam+al-%E2%80%98Arab%3F+Program+in+Improving+Students%27+Speaking+Skills+in+Malaysia+%28ALSUNIYAT%3A+Jurnal+Penelitian+Bahasa%2C+Sastra%2C+dan+Budaya+Arab+8+%281%29%2C+55-70%2C+2025%29&amp;btnG=</t>
  </si>
  <si>
    <t>The Effectiveness of The Mukhayyam al-‘Arabī Program in Improving Students' Speaking Skills in Malaysia</t>
  </si>
  <si>
    <t>https://scholar.google.com/scholar?hl=id&amp;as_sdt=0%2C5&amp;q=The+Effectiveness+of+The+Mukhayyam+al-%E2%80%98Arab%C4%AB+Program+in+Improving+Students%27+Speaking+Skills+in+Malaysia+%28ALSUNIYAT%3A+Jurnal+Penelitian+Bahasa%2C+Sastra%2C+dan+Budaya+Arab+8+%281%29%2C+55-70%2C+2025%29&amp;btnG=</t>
  </si>
  <si>
    <t>The Role of Arabic Language Division in Environmental Management to Enhance Arabic Language Skills</t>
  </si>
  <si>
    <t>Alsuna: Journal of Arabic and English Language 8 (1), 71-84, 2025</t>
  </si>
  <si>
    <t>https://e-journal.uac.ac.id/index.php/alsuna/article/view/6645</t>
  </si>
  <si>
    <t>https://scholar.google.com/scholar?hl=id&amp;as_sdt=0%2C5&amp;q=The+Role+of+Arabic+Language+Division+in+Environmental+Management+to+Enhance+Arabic+Language+Skills+%28Alsuna%3A+Journal+of+Arabic+and+English+Language+8+%281%29%2C+71-84%2C+2025%29&amp;btnG=</t>
  </si>
  <si>
    <t>Dr. Moh. Tohiri Habib, S.Ag., M.Pd.</t>
  </si>
  <si>
    <t>Classroom Action Research on Digital Interactive Learning for Arabic Speaking Development in Islamic Junior High Schools</t>
  </si>
  <si>
    <t>Al-Muhawaroh: Jurnal Pendidikan Bahasa Arab 1 (1), 12-22, 2025</t>
  </si>
  <si>
    <t>https://ejournal.uiidalwa.ac.id/index.php/almuhawaroh/article/view/2495</t>
  </si>
  <si>
    <t>https://scholar.google.com/scholar?hl=id&amp;as_sdt=0%2C5&amp;q=Classroom+Action+Research+on+Digital+Interactive+Learning+for+Arabic+Speaking+Development+in+Islamic+Junior+High+Schools+%28Al-Muhawaroh%3A+Jurnal+Pendidikan+Bahasa+Arab+1+%281%29%2C+12-22%2C+2025%29&amp;btnG=</t>
  </si>
  <si>
    <t>Enhancing Arabic Morphology Learning via Jigsaw: An Experimental Study in a Islamic Boarding School</t>
  </si>
  <si>
    <t>Journal of Arabic Language Learning and Teaching 3 (2), 107-118, 2025</t>
  </si>
  <si>
    <t>https://ejournal.iain-palangkaraya.ac.id/index.php/jallt/article/view/366</t>
  </si>
  <si>
    <t>https://scholar.google.com/scholar?hl=id&amp;as_sdt=0%2C5&amp;q=Enhancing+Arabic+Morphology+Learning+via+Jigsaw%3A+An+Experimental+Study+in+a+Islamic+Boarding+School+%28Journal+of+Arabic+Language+Learning+and+Teaching+3+%282%29%2C+107-118%2C+2025%29&amp;btnG=</t>
  </si>
  <si>
    <t>Islamic-Hindu Ecotheology in Maintaining the Sustainability of Nature in Taman Nasional Bromo Tengger-Semeru (TNBTS)</t>
  </si>
  <si>
    <t>Al-Jadwa: Jurnal Studi Islam 4 (2), 146-164, 2025</t>
  </si>
  <si>
    <t>https://ejournal.uiidalwa.ac.id/index.php/al-jadwa/article/view/2200</t>
  </si>
  <si>
    <t>https://scholar.google.com/scholar?hl=id&amp;as_sdt=0%2C5&amp;q=Islamic-Hindu+Ecotheology+in+Maintaining+the+Sustainability+of+Nature+in+Taman+Nasional+Bromo+Tengger-Semeru+%28TNBTS%29+%28Al-Jadwa%3A+Jurnal+Studi+Islam+4+%282%29%2C+146-164%2C+2025%29&amp;btnG=</t>
  </si>
  <si>
    <t>Phonological and Grammatical Errors in Arabic Speaking Skills: Insights from Female Banjar Learners of Islamic Boarding School</t>
  </si>
  <si>
    <t>https://jurnal.uin-palangkaraya.ac.id/tarib/article/view/9844</t>
  </si>
  <si>
    <t>https://scholar.google.com/scholar?hl=id&amp;as_sdt=0%2C5&amp;q=Phonological+and+Grammatical+Errors+in+Arabic+Speaking+Skills%3A+Insights+from+Female+Banjar+Learners+of+Islamic+Boarding+School+%28Al-Ta%27rib%3A+Jurnal+Ilmiah+Program+Studi+Pendidikan+Bahasa+Arab+IAIN+Palangka+%E2%80%A6%2C+2025%29&amp;btnG=</t>
  </si>
  <si>
    <t>Accelerating Kitab Reading Skills Through Dzauq and Strategic Vocabulary Acquisition</t>
  </si>
  <si>
    <t>Lughawiyyat: Jurnal Pendidikan Bahasa Dan Sastra Arab 8 (1), 81-102, 2025</t>
  </si>
  <si>
    <t>https://ejournal.uiidalwa.ac.id/index.php/Lughawiyyat/article/view/2133</t>
  </si>
  <si>
    <t>https://scholar.google.com/scholar?hl=id&amp;as_sdt=0%2C5&amp;q=Accelerating+Kitab+Reading+Skills+Through+Dzauq+and+Strategic+Vocabulary+Acquisition+%28Lughawiyyat%3A+Jurnal+Pendidikan+Bahasa+Dan+Sastra+Arab+8+%281%29%2C+81-102%2C+2025%29&amp;btnG=</t>
  </si>
  <si>
    <t>Man as Subject of Education: Islamic and Western Philosophical Review of Freedom and Responsibility</t>
  </si>
  <si>
    <t>Al-Munawwarah: Journal of Islamic Education 1 (1), 1-13, 2025</t>
  </si>
  <si>
    <t>https://ejournal.uiidalwa.ac.id/index.php/almunawwarah/article/view/2509</t>
  </si>
  <si>
    <t>https://scholar.google.com/scholar?hl=id&amp;as_sdt=0%2C5&amp;q=Man+as+Subject+of+Education%3A+Islamic+and+Western+Philosophical+Review+of+Freedom+and+Responsibility+%28Al-Munawwarah%3A+Journal+of+Islamic+Education+1+%281%29%2C+1-13%2C+2025%29&amp;btnG=</t>
  </si>
  <si>
    <t>Pembinaan Keagamaan di SMAN Taruna Madani Bangil: Upaya Penguatan Karakter Religius Siswa</t>
  </si>
  <si>
    <t>Al Mu'azarah: Jurnal Pengabdian Kepada Masyarakat 2 (2), 120-131, 2025</t>
  </si>
  <si>
    <t>https://ejournal.uiidalwa.ac.id/index.php/almuazarah/article/view/2173</t>
  </si>
  <si>
    <t>https://scholar.google.com/scholar?hl=id&amp;as_sdt=0%2C5&amp;q=Pembinaan+Keagamaan+di+SMAN+Taruna+Madani+Bangil%3A+Upaya+Penguatan+Karakter+Religius+Siswa+%28Al+Mu%27azarah%3A+Jurnal+Pengabdian+Kepada+Masyarakat+2+%282%29%2C+120-131%2C+2025%29&amp;btnG=</t>
  </si>
  <si>
    <t>Storytelling as a Pedagogical Tool in Arabic Language Teaching: Enhancing Speaking Skills</t>
  </si>
  <si>
    <t>Kalamuna: Jurnal Pendidikan Bahasa Arab dan Kebahasaaraban 6 (2), 353-369, 2025</t>
  </si>
  <si>
    <t>https://e-jurnal.staimuttaqien.ac.id/index.php/kalamuna/article/view/2998</t>
  </si>
  <si>
    <t>https://scholar.google.com/scholar?hl=id&amp;as_sdt=0%2C5&amp;q=Storytelling+as+a+Pedagogical+Tool+in+Arabic+Language+Teaching%3A+Enhancing+Speaking+Skills+%28Kalamuna%3A+Jurnal+Pendidikan+Bahasa+Arab+dan+Kebahasaaraban+6+%282%29%2C+353-369%2C+2025%29&amp;btnG=</t>
  </si>
  <si>
    <t>Desain dan Model Manajemen Pembelajaran Pendidikan Agama Islam Dalam Meningkatkan Mutu Pembelajaran</t>
  </si>
  <si>
    <t>EJORI: Educational Journal of Indonesia 1 (2), 166-175, 2025</t>
  </si>
  <si>
    <t>https://scholar.google.com/scholar?hl=id&amp;as_sdt=0%2C5&amp;q=Desain+dan+Model+Manajemen+Pembelajaran+Pendidikan+Agama+Islam+Dalam+Meningkatkan+Mutu+Pembelajaran+%28EJORI%3A+Educational+Journal+of+Indonesia+1+%282%29%2C+166-175%2C+2025%2C+2025%29&amp;btnG=</t>
  </si>
  <si>
    <t>Pemerolehan Informasi Terjemahan Al-Quran Berbahasa Indonesia Menggunakan IndoSBERT</t>
  </si>
  <si>
    <t>Jurnal Pengembangan Teknologi Informasi dan Ilmu Komputer 9 (8), 2025</t>
  </si>
  <si>
    <t>https://scholar.google.com/scholar?hl=id&amp;as_sdt=0%2C5&amp;q=Pemerolehan+Informasi+Terjemahan+Al-Quran+Berbahasa+Indonesia+Menggunakan+IndoSBERT+%28Jurnal+Pengembangan+Teknologi+Informasi+dan+Ilmu+Komputer+9+%288%29%2C+2025%2C+2025%29&amp;btnG=</t>
  </si>
  <si>
    <t>Karakteristik Pengambilan Keputusan Dalam Kontruksi Etos Kebangsaan</t>
  </si>
  <si>
    <t>AKSI: Jurnal Manajemen Pendidikan Islam 3 (3), 211-223, 2025</t>
  </si>
  <si>
    <t>https://ejurnal.inhafi.ac.id/index.php/aksi/article/view/719</t>
  </si>
  <si>
    <t>https://scholar.google.com/scholar?hl=id&amp;as_sdt=0%2C5&amp;q=Karakteristik+Pengambilan+Keputusan+Dalam+Kontruksi+Etos+Kebangsaan+%28AKSI%3A+Jurnal+Manajemen+Pendidikan+Islam+3+%283%29%2C+211-223%2C+2025%29&amp;btnG=</t>
  </si>
  <si>
    <t>Pelatihan Pembuatan Media Pembelajaran Bahasa Arab Berbasis Lectora di MA Darullughah Wadda'wah Bangil Pasuruan</t>
  </si>
  <si>
    <t>Filantropis: Jurnal Pengabdian kepada Masyarakat 1 (1), 17-26, 2025</t>
  </si>
  <si>
    <t>https://ejournal.uiidalwa.ac.id/index.php/filantropis/article/view/3160</t>
  </si>
  <si>
    <t>https://scholar.google.com/scholar?hl=id&amp;as_sdt=0%2C5&amp;q=Pelatihan+Pembuatan+Media+Pembelajaran+Bahasa+Arab+Berbasis+Lectora+di+MA+Darullughah+Wadda%27wah+Bangil+Pasuruan+%28Filantropis%3A+Jurnal+Pengabdian+kepada+Masyarakat+1+%281%29%2C+17-26%2C+2025%29&amp;btnG=</t>
  </si>
  <si>
    <t>Pragmatic Functions of Speech Acts in Arabic Language Learning: A Case Study from Madura</t>
  </si>
  <si>
    <t>https://jurnal.uin-palangkaraya.ac.id/tarib/article/view/9979</t>
  </si>
  <si>
    <t>https://scholar.google.com/scholar?hl=id&amp;as_sdt=0%2C5&amp;q=Pragmatic+Functions+of+Speech+Acts+in+Arabic+Language+Learning%3A+A+Case+Study+from+Madura+%28Al-Ta%27rib%3A+Jurnal+Ilmiah+Program+Studi+Pendidikan+Bahasa+Arab+IAIN+Palangka+%E2%80%A6%2C+2025%29&amp;btnG=</t>
  </si>
  <si>
    <t>A Cross-Cultural Psycholinguistic Study on Arabic Vocabulary Retention: Evidence from Indonesia and Malaysia.</t>
  </si>
  <si>
    <t>Arabiyat: Journal of Arabic Education &amp; Arabic Studies/Jurnal Pendidikan …, 2025</t>
  </si>
  <si>
    <t>https://journal.uinjkt.ac.id/index.php/arabiyat/article/view/46704/18606</t>
  </si>
  <si>
    <t>https://scholar.google.com/scholar?hl=id&amp;as_sdt=0%2C5&amp;q=A+Cross-Cultural+Psycholinguistic+Study+on+Arabic+Vocabulary+Retention%3A+Evidence+from+Indonesia+and+Malaysia.+%28Arabiyat%3A+Journal+of+Arabic+Education+%26+Arabic+Studies%2FJurnal+Pendidikan+%E2%80%A6%2C+2025%29&amp;btnG=</t>
  </si>
  <si>
    <t>Analyzing Students’ Difficulties in Learning Nahwu and Effective Pedagogical Solutions: A Psycholinguistic Approach</t>
  </si>
  <si>
    <t>Lughawiyyat: Jurnal Pendidikan Bahasa dan Sastra Arab 8 (1), 17-31, 2025</t>
  </si>
  <si>
    <t>https://ejournal.uiidalwa.ac.id/index.php/Lughawiyyat/article/view/2525</t>
  </si>
  <si>
    <t>https://scholar.google.com/scholar?hl=id&amp;as_sdt=0%2C5&amp;q=Analyzing+Students%E2%80%99+Difficulties+in+Learning+Nahwu+and+Effective+Pedagogical+Solutions%3A+A+Psycholinguistic+Approach+%28Lughawiyyat%3A+Jurnal+Pendidikan+Bahasa+dan+Sastra+Arab+8+%281%29%2C+17-31%2C+2025%29&amp;btnG=</t>
  </si>
  <si>
    <t>Berbaris dan Menjawab: Sebuah Aktifitas Menarik dalam Pembelajaran Gramatika Bahasa Arab Bagi Santri</t>
  </si>
  <si>
    <t>Muhadasah: Jurnal Pendidikan Bahasa Arab 7 (1), 33-46, 2025</t>
  </si>
  <si>
    <t>https://ejournal.iaiskjmalang.ac.id/index.php/muhad/article/view/3504</t>
  </si>
  <si>
    <t>https://scholar.google.com/scholar?hl=id&amp;as_sdt=0%2C5&amp;q=Berbaris+dan+Menjawab%3A+Sebuah+Aktifitas+Menarik+dalam+Pembelajaran+Gramatika+Bahasa+Arab+Bagi+Santri+%28Muhadasah%3A+Jurnal+Pendidikan+Bahasa+Arab+7+%281%29%2C+33-46%2C+2025%29&amp;btnG=</t>
  </si>
  <si>
    <t>Creative Arabic Learning through Student-Made Storytelling: A Constructivist Approach in Malaysian Islamic Schools</t>
  </si>
  <si>
    <t>Arabi: Journal of Arabic Studies 10 (2), 149-161, 2025</t>
  </si>
  <si>
    <t>https://journal.imla.or.id/index.php/arabi/article/view/1008</t>
  </si>
  <si>
    <t>https://scholar.google.com/scholar?hl=id&amp;as_sdt=0%2C5&amp;q=Creative+Arabic+Learning+through+Student-Made+Storytelling%3A+A+Constructivist+Approach+in+Malaysian+Islamic+Schools+%28Arabi%3A+Journal+of+Arabic+Studies+10+%282%29%2C+149-161%2C+2025%29&amp;btnG=</t>
  </si>
  <si>
    <t>Innovative Approaches to Teaching Arabic Vocabulary to Novice Learners</t>
  </si>
  <si>
    <t>Lahjatuna: Jurnal Pendidikan Bahasa Arab 4 (2), 77-88, 2025</t>
  </si>
  <si>
    <t>https://ejournal.uiidalwa.ac.id/index.php/lahjatuna/article/view/2535</t>
  </si>
  <si>
    <t>https://scholar.google.com/scholar?hl=id&amp;as_sdt=0%2C5&amp;q=Innovative+Approaches+to+Teaching+Arabic+Vocabulary+to+Novice+Learners+%28Lahjatuna%3A+Jurnal+Pendidikan+Bahasa+Arab+4+%282%29%2C+77-88%2C+2025%29&amp;btnG=</t>
  </si>
  <si>
    <t>Integrating Arabic Football Commentary into Arabic Learning: A Stylistic-Pedagogical Model</t>
  </si>
  <si>
    <t>International Journal of Arabic Language Teaching 7 (02), 296-310, 2025</t>
  </si>
  <si>
    <t>https://e-journal.metrouniv.ac.id/IJALT/article/view/11530</t>
  </si>
  <si>
    <t>https://scholar.google.com/scholar?hl=id&amp;as_sdt=0%2C5&amp;q=Integrating+Arabic+Football+Commentary+into+Arabic+Learning%3A+A+Stylistic-Pedagogical+Model+%28International+Journal+of+Arabic+Language+Teaching+7+%2802%29%2C+296-310%2C+2025%29&amp;btnG=</t>
  </si>
  <si>
    <t>Pendekatan Repetitif melalui Hafalan Kitab Muḥāwarah untuk Meningkatkan Kepercayaan Diri Berbicara Bahasa Arab</t>
  </si>
  <si>
    <t>JICALLS: Journal of Arabic Education, Linguistics, and Literature Studies 3 …, 2025</t>
  </si>
  <si>
    <t>https://journal.kurasinstitute.com/index.php/jicallss/article/view/1344</t>
  </si>
  <si>
    <t>https://scholar.google.com/scholar?hl=id&amp;as_sdt=0%2C5&amp;q=Pendekatan+Repetitif+melalui+Hafalan+Kitab+Mu%E1%B8%A5%C4%81warah+untuk+Meningkatkan+Kepercayaan+Diri+Berbicara+Bahasa+Arab+%28JICALLS%3A+Journal+of+Arabic+Education%2C+Linguistics%2C+and+Literature+Studies+3+%E2%80%A6%2C+2025%29&amp;btnG=</t>
  </si>
  <si>
    <t>Pengabdian Internasional: Pendampingan Bahasa Arab Dasar Berbasis al-Mu??warah al-Yawmiyyah di Malaysia</t>
  </si>
  <si>
    <t>Mosaic: Jurnal Pengabdian Kepada Masyarakat, 170-176, 2025</t>
  </si>
  <si>
    <t>https://ejournal.abcollab.id/index.php/Mosaic/article/view/194</t>
  </si>
  <si>
    <t>https://scholar.google.com/scholar?hl=id&amp;as_sdt=0%2C5&amp;q=Pengabdian+Internasional%3A+Pendampingan+Bahasa+Arab+Dasar+Berbasis+al-Mu%3F%3Fwarah+al-Yawmiyyah+di+Malaysia+%28Mosaic%3A+Jurnal+Pengabdian+Kepada+Masyarakat%2C+170-176%2C+2025%29&amp;btnG=</t>
  </si>
  <si>
    <t>The I’rab Method of Habib Hasan Baharun: Impact on Arabic Grammar Instruction</t>
  </si>
  <si>
    <t>Al-Muhawaroh: Jurnal Pendidikan Bahasa Arab 1 (1), 23-35, 2025</t>
  </si>
  <si>
    <t>https://ejournal.uiidalwa.ac.id/index.php/almuhawaroh/article/view/2636</t>
  </si>
  <si>
    <t>https://scholar.google.com/scholar?hl=id&amp;as_sdt=0%2C5&amp;q=The+I%E2%80%99rab+Method+of+Habib+Hasan+Baharun%3A+Impact+on+Arabic+Grammar+Instruction+%28Al-Muhawaroh%3A+Jurnal+Pendidikan+Bahasa+Arab+1+%281%29%2C+23-35%2C+2025%29&amp;btnG=</t>
  </si>
  <si>
    <t>VOCABULARY ENRICHMENT THROUGH QIRA’AH AL-RASHIIDAH: A CONTEXTUAL APPROACH IN AN ARABIC LANGUAGE IMMERSION ENVIRONMENT: PEMBERDAYAAN KOSA KATA MELALUI QIRA’AH AL-RASHIIDAH …</t>
  </si>
  <si>
    <t>FASHOHAH: Jurnal Ilmiah Pendidikan Bahasa Arab 5 (2), 163-174, 2025</t>
  </si>
  <si>
    <t>https://riset.unisma.ac.id/index.php/fashoha/article/view/23664/</t>
  </si>
  <si>
    <t>https://scholar.google.com/scholar?hl=id&amp;as_sdt=0%2C5&amp;q=VOCABULARY+ENRICHMENT+THROUGH+QIRA%E2%80%99AH+AL-RASHIIDAH%3A+A+CONTEXTUAL+APPROACH+IN+AN+ARABIC+LANGUAGE+IMMERSION+ENVIRONMENT%3A+PEMBERDAYAAN+KOSA+KATA+MELALUI+QIRA%E2%80%99AH+AL-RASHIIDAH+%E2%80%A6+%28FASHOHAH%3A+Jurnal+Ilmiah+Pendidikan+Bahasa+Arab+5+%282%29%2C+163-174%2C+2025%29&amp;btnG=</t>
  </si>
  <si>
    <t>Dr. Sodikin, S.Pd.I, M.Pd I</t>
  </si>
  <si>
    <t>Islamic Pedagogical Transformation to Improve Critical Thinking in the Era of Globalization</t>
  </si>
  <si>
    <t>Al-Munawwarah: Journal of Islamic Education 1 (2), 153-165, 2025</t>
  </si>
  <si>
    <t>https://scholar.google.com/scholar?hl=id&amp;as_sdt=0%2C5&amp;q=Islamic+Pedagogical+Transformation+to+Improve+Critical+Thinking+in+the+Era+of+Globalization+%28Al-Munawwarah%3A+Journal+of+Islamic+Education+1+%282%29%2C+153-165%2C+2025%2C+2025%29&amp;btnG=</t>
  </si>
  <si>
    <t>MENINGKATKAN KEMAMPUAN BERFIKIR KRITIS MELALUI PENGEMBANGAN KURIKULUM BERBASIS TRILOGI NALAR ARAB</t>
  </si>
  <si>
    <t>Dar el-Ilmi: Jurnal Studi Keagamaan, Pendidikan dan Humaniora 12 (2), 16-36, 2025</t>
  </si>
  <si>
    <t>https://scholar.google.com/scholar?hl=id&amp;as_sdt=0%2C5&amp;q=MENINGKATKAN+KEMAMPUAN+BERFIKIR+KRITIS+MELALUI+PENGEMBANGAN+KURIKULUM+BERBASIS+TRILOGI+NALAR+ARAB+%28Dar+el-Ilmi%3A+Jurnal+Studi+Keagamaan%2C+Pendidikan+dan+Humaniora+12+%282%29%2C+16-36%2C+2025%2C+2025%29&amp;btnG=</t>
  </si>
  <si>
    <t>Pemberdayaan Anak Yatim Melalui Pendampingan Intensif Pembelajaran Kitab Kuning di Panti Asuhan Sunan Kalijaga Malang</t>
  </si>
  <si>
    <t>Filantropis: Jurnal Pengabdian kepada Masyarakat 1 (2), 208-218, 2025</t>
  </si>
  <si>
    <t>https://scholar.google.com/scholar?hl=id&amp;as_sdt=0%2C5&amp;q=Pemberdayaan+Anak+Yatim+Melalui+Pendampingan+Intensif+Pembelajaran+Kitab+Kuning+di+Panti+Asuhan+Sunan+Kalijaga+Malang+%28Filantropis%3A+Jurnal+Pengabdian+kepada+Masyarakat+1+%282%29%2C+208-218%2C+2025%2C+2025%29&amp;btnG=</t>
  </si>
  <si>
    <t>Interactive Approaches in Arabic Language Teaching: Efforts to Improve Communication Skills</t>
  </si>
  <si>
    <t>JIPI (Jurnal Ilmiah Pendidikan Islam) 4 (2), 1-11, 2025</t>
  </si>
  <si>
    <t>https://ejournal.uniramalang.ac.id/jipi/id/article/view/8145</t>
  </si>
  <si>
    <t>https://scholar.google.com/scholar?hl=id&amp;as_sdt=0%2C5&amp;q=Interactive+Approaches+in+Arabic+Language+Teaching%3A+Efforts+to+Improve+Communication+Skills+%28JIPI+%28Jurnal+Ilmiah+Pendidikan+Islam%29+4+%282%29%2C+1-11%2C+2025%29&amp;btnG=</t>
  </si>
  <si>
    <t>Technology and media in Arabic language learning</t>
  </si>
  <si>
    <t>JIPI (Jurnal Ilmiah Pendidikan Islam) 4 (1), 10-19, 2025</t>
  </si>
  <si>
    <t>https://ejournal.uniramalang.ac.id/jipi/id/article/view/6960</t>
  </si>
  <si>
    <t>https://scholar.google.com/scholar?hl=id&amp;as_sdt=0%2C5&amp;q=Technology+and+media+in+Arabic+language+learning+%28JIPI+%28Jurnal+Ilmiah+Pendidikan+Islam%29+4+%281%29%2C+10-19%2C+2025%29&amp;btnG=</t>
  </si>
  <si>
    <t>Human Resources Management Based on Spirituality to Improve the Quality of Education in Islamic Educational Institutions</t>
  </si>
  <si>
    <t>Al-Hayat: Journal of Islamic Education 9 (4), 909-926, 2025</t>
  </si>
  <si>
    <t>https://ejournal.alhayat.or.id/index.php/ajie/article/view/206</t>
  </si>
  <si>
    <t>https://scholar.google.com/scholar?hl=id&amp;as_sdt=0%2C5&amp;q=Human+Resources+Management+Based+on+Spirituality+to+Improve+the+Quality+of+Education+in+Islamic+Educational+Institutions+%28Al-Hayat%3A+Journal+of+Islamic+Education+9+%284%29%2C+909-926%2C+2025%29&amp;btnG=</t>
  </si>
  <si>
    <t>Implementation of the Merdeka Curriculum in the Society 5.0 Era</t>
  </si>
  <si>
    <t>Nidhomiyyah: Jurnal Manajemen Pendidikan Islam 6 (2), 141-152, 2025</t>
  </si>
  <si>
    <t>https://ejournal.uiidalwa.ac.id/index.php/nidhomiyyah/article/view/2696</t>
  </si>
  <si>
    <t>https://scholar.google.com/scholar?hl=id&amp;as_sdt=0%2C5&amp;q=Implementation+of+the+Merdeka+Curriculum+in+the+Society+5.0+Era+%28Nidhomiyyah%3A+Jurnal+Manajemen+Pendidikan+Islam+6+%282%29%2C+141-152%2C+2025%29&amp;btnG=</t>
  </si>
  <si>
    <t>Islamic Transformative Leadership: The Role of School Principals in Encouraging Curriculum Innovation in Islamic-Based Schools</t>
  </si>
  <si>
    <t>Tarbawiyah: Jurnal Ilmiah Pendidikan 9 (2), 50-64, 2025</t>
  </si>
  <si>
    <t>https://e-journal.metrouniv.ac.id/tarbawiyah/article/view/11561/4802</t>
  </si>
  <si>
    <t>https://scholar.google.com/scholar?hl=id&amp;as_sdt=0%2C5&amp;q=Islamic+Transformative+Leadership%3A+The+Role+of+School+Principals+in+Encouraging+Curriculum+Innovation+in+Islamic-Based+Schools+%28Tarbawiyah%3A+Jurnal+Ilmiah+Pendidikan+9+%282%29%2C+50-64%2C+2025%29&amp;btnG=</t>
  </si>
  <si>
    <t>KEPEMIMPINAN KOLABORATIF DAN PARTISIPATIF DALAM MENINGKATKAN PROFESIONALISME GURU</t>
  </si>
  <si>
    <t>Jurnal Manajemen Pendidikan (JMP) 14 (3), 332-341, 2025</t>
  </si>
  <si>
    <t>https://journal.upgris.ac.id/index.php/jmp/article/view/24842</t>
  </si>
  <si>
    <t>https://scholar.google.com/scholar?hl=id&amp;as_sdt=0%2C5&amp;q=KEPEMIMPINAN+KOLABORATIF+DAN+PARTISIPATIF+DALAM+MENINGKATKAN+PROFESIONALISME+GURU+%28Jurnal+Manajemen+Pendidikan+%28JMP%29+14+%283%29%2C+332-341%2C+2025%29&amp;btnG=</t>
  </si>
  <si>
    <t>Learning Innovation in Islamic Boarding Schools in East Java: Technology’s Role in Enhancing Teaching Effectiveness</t>
  </si>
  <si>
    <t>TARBIYA: Journal of Education in Muslim Society 12 (1), 63-76, 2025</t>
  </si>
  <si>
    <t>https://journal.uinjkt.ac.id/index.php/tarbiya/article/view/45642</t>
  </si>
  <si>
    <t>https://scholar.google.com/scholar?hl=id&amp;as_sdt=0%2C5&amp;q=Learning+Innovation+in+Islamic+Boarding+Schools+in+East+Java%3A+Technology%E2%80%99s+Role+in+Enhancing+Teaching+Effectiveness+%28TARBIYA%3A+Journal+of+Education+in+Muslim+Society+12+%281%29%2C+63-76%2C+2025%29&amp;btnG=</t>
  </si>
  <si>
    <t>Managing Crisis in Education: The Role of Digital Leadership and Social Media Communication</t>
  </si>
  <si>
    <t>Al-Tanzim: Jurnal Manajemen Pendidikan Islam 9 (4), 1338-1352, 2025</t>
  </si>
  <si>
    <t>https://ejournal.unuja.ac.id/index.php/al-tanzim/article/view/11554</t>
  </si>
  <si>
    <t>https://scholar.google.com/scholar?hl=id&amp;as_sdt=0%2C5&amp;q=Managing+Crisis+in+Education%3A+The+Role+of+Digital+Leadership+and+Social+Media+Communication+%28Al-Tanzim%3A+Jurnal+Manajemen+Pendidikan+Islam+9+%284%29%2C+1338-1352%2C+2025%29&amp;btnG=</t>
  </si>
  <si>
    <t>MANAJEMEN KURIKULUM BERBASIS PENDIDIKAN HOLISTIK DI SEKOLAH ISLAM TERPADU: SEBUAH STUDI ETNOGRAFI</t>
  </si>
  <si>
    <t>JURNAL MADINASIKA Manajemen Pendidikan dan Keguruan 7 (1), 218-225, 2025</t>
  </si>
  <si>
    <t>https://ejournal.unma.ac.id/index.php/madinasika/article/view/15900</t>
  </si>
  <si>
    <t>https://scholar.google.com/scholar?hl=id&amp;as_sdt=0%2C5&amp;q=MANAJEMEN+KURIKULUM+BERBASIS+PENDIDIKAN+HOLISTIK+DI+SEKOLAH+ISLAM+TERPADU%3A+SEBUAH+STUDI+ETNOGRAFI+%28JURNAL+MADINASIKA+Manajemen+Pendidikan+dan+Keguruan+7+%281%29%2C+218-225%2C+2025%29&amp;btnG=</t>
  </si>
  <si>
    <t>Membangun Karakter Islami Melalui Program Tausiyah: Pengabdian Internasional di Pesantren Malaysia</t>
  </si>
  <si>
    <t>Mosaic: Jurnal Pengabdian Kepada Masyarakat, 145-152, 2025</t>
  </si>
  <si>
    <t>https://ejournal.abcollab.id/index.php/Mosaic/article/view/191</t>
  </si>
  <si>
    <t>https://scholar.google.com/scholar?hl=id&amp;as_sdt=0%2C5&amp;q=Membangun+Karakter+Islami+Melalui+Program+Tausiyah%3A+Pengabdian+Internasional+di+Pesantren+Malaysia+%28Mosaic%3A+Jurnal+Pengabdian+Kepada+Masyarakat%2C+145-152%2C+2025%29&amp;btnG=</t>
  </si>
  <si>
    <t>The Concept of Islamic Education Based on the Perspective of Imam Al-Ghazali</t>
  </si>
  <si>
    <t>Al-Munawwarah: Journal of Islamic Education 1 (1), 48-56, 2025</t>
  </si>
  <si>
    <t>https://ejournal.uiidalwa.ac.id/index.php/almunawwarah/article/view/2514</t>
  </si>
  <si>
    <t>https://scholar.google.com/scholar?hl=id&amp;as_sdt=0%2C5&amp;q=The+Concept+of+Islamic+Education+Based+on+the+Perspective+of+Imam+Al-Ghazali+%28Al-Munawwarah%3A+Journal+of+Islamic+Education+1+%281%29%2C+48-56%2C+2025%29&amp;btnG=</t>
  </si>
  <si>
    <t>Transforming Library Services: Social and Technological Factors Shaping Digital Adoption among Young Users</t>
  </si>
  <si>
    <t>Tarbawi: Jurnal Keilmuan Manajemen Pendidikan 11 (03), 453-462, 2025</t>
  </si>
  <si>
    <t>https://ftk.uinbanten.ac.id/journals/index.php/tarbawi/article/view/11688</t>
  </si>
  <si>
    <t>https://scholar.google.com/scholar?hl=id&amp;as_sdt=0%2C5&amp;q=Transforming+Library+Services%3A+Social+and+Technological+Factors+Shaping+Digital+Adoption+among+Young+Users+%28Tarbawi%3A+Jurnal+Keilmuan+Manajemen+Pendidikan+11+%2803%29%2C+453-462%2C+2025%29&amp;btnG=</t>
  </si>
  <si>
    <t>Beyond the classroom: a phenomenological inquiry into the challenges of English language learning for non-ELT students at UII DALWA</t>
  </si>
  <si>
    <t>Langua: Journal of Linguistics, Literature, and Language Education 8 (1), 30-41, 2025</t>
  </si>
  <si>
    <t>https://scholar.google.com/scholar?hl=id&amp;as_sdt=0%2C5&amp;q=Beyond+the+classroom%3A+a+phenomenological+inquiry+into+the+challenges+of+English+language+learning+for+non-ELT+students+at+UII+DALWA+%28Langua%3A+Journal+of+Linguistics%2C+Literature%2C+and+Language+Education+8+%281%29%2C+30-41%2C+2025%2C+2025%29&amp;btnG=</t>
  </si>
  <si>
    <t>The Principal's Strategy in Implementing Religious Moderation: An Analysis of Islamic Education Management at Sukapura State Vocational School</t>
  </si>
  <si>
    <t>Al-Idarah: Jurnal Kependidikan Islam 15 (2), 96-104, 2025</t>
  </si>
  <si>
    <t>https://scholar.google.com/scholar?hl=id&amp;as_sdt=0%2C5&amp;q=The+Principal%27s+Strategy+in+Implementing+Religious+Moderation%3A+An+Analysis+of+Islamic+Education+Management+at+Sukapura+State+Vocational+School+%28Al-Idarah%3A+Jurnal+Kependidikan+Islam+15+%282%29%2C+96-104%2C+2025%2C+2025%29&amp;btnG=</t>
  </si>
  <si>
    <t>EFEKTIVITAS EDUKASI PENCEGAHAN STUNTING MENGGUNAKAN MODUL CEGAH STUNTING (MOCETING) TERHADAP PENGETAHUAN DAN PERILAKU PEMBERIAN MPASI IBU RUMAH TANGGA</t>
  </si>
  <si>
    <t>Jurnal Kedokteran Komunitas (Journal of Community Medicine) 13 (1), 2025</t>
  </si>
  <si>
    <t>https://scholar.google.com/scholar?hl=id&amp;as_sdt=0%2C5&amp;q=EFEKTIVITAS+EDUKASI+PENCEGAHAN+STUNTING+MENGGUNAKAN+MODUL+CEGAH+STUNTING+%28MOCETING%29+TERHADAP+PENGETAHUAN+DAN+PERILAKU+PEMBERIAN+MPASI+IBU+RUMAH+TANGGA+%28Jurnal+Kedokteran+Komunitas+%28Journal+of+Community+Medicine%29+13+%281%29%2C+2025%2C+2025%29&amp;btnG=</t>
  </si>
  <si>
    <t>PENGARUH PERILAKU PENCARIAN PELAYANAN KESEHATAN DAN SWAMEDIKASI DENGAN MENGGUNAKAN HERBAL TERHADAP Quality of Life PADA PENYAKIT HIPERTENSI DI WILAYAH KERJA PUSKESMAS SISIR …</t>
  </si>
  <si>
    <t>https://scholar.google.com/scholar?hl=id&amp;as_sdt=0%2C5&amp;q=PENGARUH+PERILAKU+PENCARIAN+PELAYANAN+KESEHATAN+DAN+SWAMEDIKASI+DENGAN+MENGGUNAKAN+HERBAL+TERHADAP+Quality+of+Life+PADA+PENYAKIT+HIPERTENSI+DI+WILAYAH+KERJA+PUSKESMAS+SISIR+%E2%80%A6+%28Jurnal+Kedokteran+Komunitas+%28Journal+of+Community+Medicine%29+13+%281%29%2C+2025%2C+2025%29&amp;btnG=</t>
  </si>
  <si>
    <t>Self-Directed Learning Readiness Affects Academic Achievement of Medical Students</t>
  </si>
  <si>
    <t>Dinasti International Journal of Education Management And Social Science 6 …, 2025</t>
  </si>
  <si>
    <t>https://scholar.google.com/scholar?hl=id&amp;as_sdt=0%2C5&amp;q=Self-Directed+Learning+Readiness+Affects+Academic+Achievement+of+Medical+Students+%28Dinasti+International+Journal+of+Education+Management+And+Social+Science+6+%E2%80%A6%2C+2025%2C+2025%29&amp;btnG=</t>
  </si>
  <si>
    <t>SELF-DIRECTED LEARNING READINESS BERPENGARUH TERHADAP PRESTASI AKADEMIK MAHASISWA KEDOKTERAN</t>
  </si>
  <si>
    <t>https://scholar.google.com/scholar?hl=id&amp;as_sdt=0%2C5&amp;q=SELF-DIRECTED+LEARNING+READINESS+BERPENGARUH+TERHADAP+PRESTASI+AKADEMIK+MAHASISWA+KEDOKTERAN+%28Jurnal+Kedokteran+Komunitas+%28Journal+of+Community+Medicine%29+13+%281%29%2C+2025%2C+2025%29&amp;btnG=</t>
  </si>
  <si>
    <t>Teaching Mahfuzat as a Medium for Internalizing Islamic Values and Ethical Conduct</t>
  </si>
  <si>
    <t>Al-Munawwarah: Journal of Islamic Education 1 (2), 141-152, 2025</t>
  </si>
  <si>
    <t>https://scholar.google.com/scholar?hl=id&amp;as_sdt=0%2C5&amp;q=Teaching+Mahfuzat+as+a+Medium+for+Internalizing+Islamic+Values+and+Ethical+Conduct+%28Al-Munawwarah%3A+Journal+of+Islamic+Education+1+%282%29%2C+141-152%2C+2025%2C+2025%29&amp;btnG=</t>
  </si>
  <si>
    <t>Pelatihan Pembelajaran Berbasis Deep Learning Pada Guru PAI Di MTs Darullughah Wadda’wah Pasuruan</t>
  </si>
  <si>
    <t>Filantropis: Jurnal Pengabdian Kepada Masyarakat 1 (1), 9-16, 2025</t>
  </si>
  <si>
    <t>https://ejournal.uiidalwa.ac.id/index.php/filantropis/article/view/3159/1095</t>
  </si>
  <si>
    <t>https://scholar.google.com/scholar?hl=id&amp;as_sdt=0%2C5&amp;q=Pelatihan+Pembelajaran+Berbasis+Deep+Learning+Pada+Guru+PAI+Di+MTs+Darullughah+Wadda%E2%80%99wah+Pasuruan+%28Filantropis%3A+Jurnal+Pengabdian+Kepada+Masyarakat+1+%281%29%2C+9-16%2C+2025%29&amp;btnG=</t>
  </si>
  <si>
    <t>Penguatan Literasi Digital dan Etika Bermedia bagi Siswa Madrasah melalui Program Generasi Anti Hoax</t>
  </si>
  <si>
    <t>Mohuyula: Jurnal Pengabdian Kepada Masyarakat 4 (2), 51-57, 2025</t>
  </si>
  <si>
    <t>https://journal.umgo.ac.id/index.php/Mohuyula/article/view/4976/2453</t>
  </si>
  <si>
    <t>https://scholar.google.com/scholar?hl=id&amp;as_sdt=0%2C5&amp;q=Penguatan+Literasi+Digital+dan+Etika+Bermedia+bagi+Siswa+Madrasah+melalui+Program+Generasi+Anti+Hoax+%28Mohuyula%3A+Jurnal+Pengabdian+Kepada+Masyarakat+4+%282%29%2C+51-57%2C+2025%29&amp;btnG=</t>
  </si>
  <si>
    <t>Transforming Islamic Religious Education in Response to the Challenges of Globalization and Modernity</t>
  </si>
  <si>
    <t>Pelita: Jurnal Studi Islam Mahasiswa UII Dalwa 2 (2), 259-266, 2025</t>
  </si>
  <si>
    <t>https://ejournal.uiidalwa.ac.id/index.php/pelita/article/view/3251</t>
  </si>
  <si>
    <t>https://scholar.google.com/scholar?hl=id&amp;as_sdt=0%2C5&amp;q=Transforming+Islamic+Religious+Education+in+Response+to+the+Challenges+of+Globalization+and+Modernity+%28Pelita%3A+Jurnal+Studi+Islam+Mahasiswa+UII+Dalwa+2+%282%29%2C+259-266%2C+2025%29&amp;btnG=</t>
  </si>
  <si>
    <t>Analisis Penggunaan Laporan Laba Rugi Tahunan dalam Menilai Kinerja Keuangan Warung Teh" Candu" di Mojokerto</t>
  </si>
  <si>
    <t>Jurnal Ilmiah Akuntansi Publik, Manajemen dan Perbankan 1 (2), 104-111, 2025</t>
  </si>
  <si>
    <t>https://scholar.google.com/scholar?hl=id&amp;as_sdt=0%2C5&amp;q=Analisis+Penggunaan+Laporan+Laba+Rugi+Tahunan+dalam+Menilai+Kinerja+Keuangan+Warung+Teh%22+Candu%22+di+Mojokerto+%28Jurnal+Ilmiah+Akuntansi+Publik%2C+Manajemen+dan+Perbankan+1+%282%29%2C+104-111%2C+2025%2C+2025%29&amp;btnG=</t>
  </si>
  <si>
    <t>Implementasi Strategi Digital Marketing dalam Meningkatkan Pendapatan Butik Ans Collection Martapura Ditinjau dari Ekonomi Islam</t>
  </si>
  <si>
    <t>Almawarid: Journal of Management and Business Sciences 1 (3), 137-145, 2025</t>
  </si>
  <si>
    <t>https://scholar.google.com/scholar?hl=id&amp;as_sdt=0%2C5&amp;q=Implementasi+Strategi+Digital+Marketing+dalam+Meningkatkan+Pendapatan+Butik+Ans+Collection+Martapura+Ditinjau+dari+Ekonomi+Islam+%28Almawarid%3A+Journal+of+Management+and+Business+Sciences+1+%283%29%2C+137-145%2C+2025%2C+2025%29&amp;btnG=</t>
  </si>
  <si>
    <t>Implementasi Strategi Pengembangan Bisnis Berbasis Syariah dalam Meningkatkan Kinerja Usaha Kecil di Banjarmasin</t>
  </si>
  <si>
    <t>Almawarid: Journal of Management and Business Sciences 1 (3), 119-128, 2025</t>
  </si>
  <si>
    <t>https://scholar.google.com/scholar?hl=id&amp;as_sdt=0%2C5&amp;q=Implementasi+Strategi+Pengembangan+Bisnis+Berbasis+Syariah+dalam+Meningkatkan+Kinerja+Usaha+Kecil+di+Banjarmasin+%28Almawarid%3A+Journal+of+Management+and+Business+Sciences+1+%283%29%2C+119-128%2C+2025%2C+2025%29&amp;btnG=</t>
  </si>
  <si>
    <t>Manajemen Pengelolaan Keuangan bagi UMKM Studi di UMKM Alta Jaya Jombang</t>
  </si>
  <si>
    <t>AKSAYA: Jurnal Rumpun Akuntansi Publik 1 (2), 67-74, 2025</t>
  </si>
  <si>
    <t>https://scholar.google.com/scholar?hl=id&amp;as_sdt=0%2C5&amp;q=Manajemen+Pengelolaan+Keuangan+bagi+UMKM+Studi+di+UMKM+Alta+Jaya+Jombang+%28AKSAYA%3A+Jurnal+Rumpun+Akuntansi+Publik+1+%282%29%2C+67-74%2C+2025%2C+2025%29&amp;btnG=</t>
  </si>
  <si>
    <t>Penerapan Sistem Bagi Hasil di Peternakan Sapi Tandui dalam Tinjauan Ekonomi Syari'ah</t>
  </si>
  <si>
    <t>Almawarid: Journal of Management and Business Sciences 1 (3), 129-136, 2025</t>
  </si>
  <si>
    <t>https://scholar.google.com/scholar?hl=id&amp;as_sdt=0%2C5&amp;q=Penerapan+Sistem+Bagi+Hasil+di+Peternakan+Sapi+Tandui+dalam+Tinjauan+Ekonomi+Syari%27ah+%28Almawarid%3A+Journal+of+Management+and+Business+Sciences+1+%283%29%2C+129-136%2C+2025%2C+2025%29&amp;btnG=</t>
  </si>
  <si>
    <t>Pengaruh Organizational Citizenship Behaviour (OCB), Tantangan Pekerjaan, dan Karakteristik Individu terhadap Kinerja Pendidik PAUD di Kecamatan Lumbang Kabupaten Probolinggo</t>
  </si>
  <si>
    <t>MODELING: Jurnal Program Studi PGMI 12 (1), 229-237, 2025</t>
  </si>
  <si>
    <t>https://scholar.google.com/scholar?hl=id&amp;as_sdt=0%2C5&amp;q=Pengaruh+Organizational+Citizenship+Behaviour+%28OCB%29%2C+Tantangan+Pekerjaan%2C+dan+Karakteristik+Individu+terhadap+Kinerja+Pendidik+PAUD+di+Kecamatan+Lumbang+Kabupaten+Probolinggo+%28MODELING%3A+Jurnal+Program+Studi+PGMI+12+%281%29%2C+229-237%2C+2025%2C+2025%29&amp;btnG=</t>
  </si>
  <si>
    <t>The Concept of Islamic Education for Early Childhood as an Effort to Cultivate Morals</t>
  </si>
  <si>
    <t>Al-Munawwarah: Journal of Islamic Education 1 (1), 57-66, 2025</t>
  </si>
  <si>
    <t>https://ejournal.uiidalwa.ac.id/index.php/almunawwarah/article/view/2521</t>
  </si>
  <si>
    <t>https://scholar.google.com/scholar?hl=id&amp;as_sdt=0%2C5&amp;q=The+Concept+of+Islamic+Education+for+Early+Childhood+as+an+Effort+to+Cultivate+Morals+%28Al-Munawwarah%3A+Journal+of+Islamic+Education+1+%281%29%2C+57-66%2C+2025%29&amp;btnG=</t>
  </si>
  <si>
    <t>M. Nashoihul Ibad, S.P, M.I.Kom</t>
  </si>
  <si>
    <t>Representasi Nilai-Nilai Moral dalam Cerpen Abuya Al Habib Hasan Baharun: Kajian Semiotik Ferdinand De Saussure</t>
  </si>
  <si>
    <t>Ilhami: Jurnal Ilmu dan Dakwah Multidisiplin 1 (01), 35-42, 2025</t>
  </si>
  <si>
    <t>https://scholar.google.com/scholar?hl=id&amp;as_sdt=0%2C5&amp;q=Representasi+Nilai-Nilai+Moral+dalam+Cerpen+Abuya+Al+Habib+Hasan+Baharun%3A+Kajian+Semiotik+Ferdinand+De+Saussure+%28Ilhami%3A+Jurnal+Ilmu+dan+Dakwah+Multidisiplin+1+%2801%29%2C+35-42%2C+2025%2C+2025%29&amp;btnG=</t>
  </si>
  <si>
    <t>Pelatihan Pembuatan Konten Video Dakwah untuk Komunitas Remaja Desa</t>
  </si>
  <si>
    <t>Madanika: Jurnal Pengabdian kepada Masyarakat 1 (1), 15-24, 2025</t>
  </si>
  <si>
    <t>https://ejournal.uiidalwa.ac.id/index.php/madanika/article/view/2965</t>
  </si>
  <si>
    <t>https://scholar.google.com/scholar?hl=id&amp;as_sdt=0%2C5&amp;q=Pelatihan+Pembuatan+Konten+Video+Dakwah+untuk+Komunitas+Remaja+Desa+%28Madanika%3A+Jurnal+Pengabdian+kepada+Masyarakat+1+%281%29%2C+15-24%2C+2025%29&amp;btnG=</t>
  </si>
  <si>
    <t>Pendampingan Optimalisasi Media Sosial untuk Meningkatkan Produktivitas di Kalangan UMKM Warga Kecamatan Lumbang Probolinggo</t>
  </si>
  <si>
    <t>Al Mu'azarah: Jurnal Pengabdian Kepada Masyarakat 2 (2), 76-87, 2025</t>
  </si>
  <si>
    <t>https://ejournal.uiidalwa.ac.id/index.php/almuazarah/article/view/1870</t>
  </si>
  <si>
    <t>https://scholar.google.com/scholar?hl=id&amp;as_sdt=0%2C5&amp;q=Pendampingan+Optimalisasi+Media+Sosial+untuk+Meningkatkan+Produktivitas+di+Kalangan+UMKM+Warga+Kecamatan+Lumbang+Probolinggo+%28Al+Mu%27azarah%3A+Jurnal+Pengabdian+Kepada+Masyarakat+2+%282%29%2C+76-87%2C+2025%29&amp;btnG=</t>
  </si>
  <si>
    <t>Pendidikan Pesantren: Pola Pembentukan Karakter Da'i Santri di Era Digital (Studi Kasus Ponpes Dalwa)</t>
  </si>
  <si>
    <t>Jurnal Al Burhan 5 (1), 177-186, 2025</t>
  </si>
  <si>
    <t>https://jurnal.indaf.ac.id/jab/article/view/406</t>
  </si>
  <si>
    <t>https://scholar.google.com/scholar?hl=id&amp;as_sdt=0%2C5&amp;q=Pendidikan+Pesantren%3A+Pola+Pembentukan+Karakter+Da%27i+Santri+di+Era+Digital+%28Studi+Kasus+Ponpes+Dalwa%29+%28Jurnal+Al+Burhan+5+%281%29%2C+177-186%2C+2025%29&amp;btnG=</t>
  </si>
  <si>
    <t>Strategi literasi dakwah digital di era media sosial TikTok: Tantangan dan peluang</t>
  </si>
  <si>
    <t>Pelita: Jurnal Studi Islam Mahasiswa UII Dalwa 2 (2), 145-156, 2025</t>
  </si>
  <si>
    <t>https://ejournal.uiidalwa.ac.id/index.php/pelita/article/view/2189</t>
  </si>
  <si>
    <t>https://scholar.google.com/scholar?hl=id&amp;as_sdt=0%2C5&amp;q=Strategi+literasi+dakwah+digital+di+era+media+sosial+TikTok%3A+Tantangan+dan+peluang+%28Pelita%3A+Jurnal+Studi+Islam+Mahasiswa+UII+Dalwa+2+%282%29%2C+145-156%2C+2025%29&amp;btnG=</t>
  </si>
  <si>
    <t>A sharia compliance audit of murabahah contracts: Investigating price transparency and gharar risk mitigation in MSMEs</t>
  </si>
  <si>
    <t>Indonesia Auditing Research Journal 14 (2), 73-80, 2025</t>
  </si>
  <si>
    <t>https://journals.iarn.or.id/index.php/ARJ/article/view/556</t>
  </si>
  <si>
    <t>https://scholar.google.com/scholar?hl=id&amp;as_sdt=0%2C5&amp;q=A+sharia+compliance+audit+of+murabahah+contracts%3A+Investigating+price+transparency+and+gharar+risk+mitigation+in+MSMEs+%28Indonesia+Auditing+Research+Journal+14+%282%29%2C+73-80%2C+2025%29&amp;btnG=</t>
  </si>
  <si>
    <t>The Role of the Madrasah Principal in Improving the Quality of Graduates at NU Banat Madrasah Aliyah, Kudus Regency</t>
  </si>
  <si>
    <t>AL-MIKRAJ Jurnal Studi Islam dan Humaniora (E-ISSN 2745-4584) 6 (1), 569-575, 2025</t>
  </si>
  <si>
    <t>S6</t>
  </si>
  <si>
    <t>https://ejournal.insuriponorogo.ac.id/index.php/almikraj/article/view/7901</t>
  </si>
  <si>
    <t>https://scholar.google.com/scholar?hl=id&amp;as_sdt=0%2C5&amp;q=The+Role+of+the+Madrasah+Principal+in+Improving+the+Quality+of+Graduates+at+NU+Banat+Madrasah+Aliyah%2C+Kudus+Regency+%28AL-MIKRAJ+Jurnal+Studi+Islam+dan+Humaniora+%28E-ISSN+2745-4584%29+6+%281%29%2C+569-575%2C+2025%29&amp;btnG=</t>
  </si>
  <si>
    <t>Narrative Reconstruction: Orientalism and Occidentalism in the Context of the Israeli-Palestinian Conflict</t>
  </si>
  <si>
    <t>DENINA: Journal Of Islamic Studies 2 (2025), 2025</t>
  </si>
  <si>
    <t>https://scholar.google.com/scholar?hl=id&amp;as_sdt=0%2C5&amp;q=Narrative+Reconstruction%3A+Orientalism+and+Occidentalism+in+the+Context+of+the+Israeli-Palestinian+Conflict+%28DENINA%3A+Journal+Of+Islamic+Studies+2+%282025%29%2C+2025%2C+2025%29&amp;btnG=</t>
  </si>
  <si>
    <t>Rekonstruksi Narasi: Orientalisme Dan Oksidentalisme Dalam Konteks Konflik Israel Dan Palestina: Rekonstruksi Narasi: Orientalisme Dan Oksidentalisme Dalam Konteks Konflik …</t>
  </si>
  <si>
    <t>Journal Islamic Studies 2 (1), 1-13, 2025</t>
  </si>
  <si>
    <t>https://scholar.google.com/scholar?hl=id&amp;as_sdt=0%2C5&amp;q=Rekonstruksi+Narasi%3A+Orientalisme+Dan+Oksidentalisme+Dalam+Konteks+Konflik+Israel+Dan+Palestina%3A+Rekonstruksi+Narasi%3A+Orientalisme+Dan+Oksidentalisme+Dalam+Konteks+Konflik+%E2%80%A6+%28Journal+Islamic+Studies+2+%281%29%2C+1-13%2C+2025%2C+2025%29&amp;btnG=</t>
  </si>
  <si>
    <t>Analysis of Career Planning Level of High School Students: The Impact of Career Counseling in Schools</t>
  </si>
  <si>
    <t>Indonesian Journal of Guidance and Counseling Studies 2 (1), 1-8, 2025</t>
  </si>
  <si>
    <t>https://scholar.google.com/scholar?hl=id&amp;as_sdt=0%2C5&amp;q=Analysis+of+Career+Planning+Level+of+High+School+Students%3A+The+Impact+of+Career+Counseling+in+Schools+%28Indonesian+Journal+of+Guidance+and+Counseling+Studies+2+%281%29%2C+1-8%2C+2025%2C+2025%29&amp;btnG=</t>
  </si>
  <si>
    <t>Analysis of Factors Influencing Farmers’ Decisions in Farm Enterprise Diversification</t>
  </si>
  <si>
    <t>AGRORADIX: Jurnal Ilmu Pertanian 8 (2), 112-119, 2025</t>
  </si>
  <si>
    <t>https://e-jurnal.unisda.ac.id/index.php/agro/article/view/9461</t>
  </si>
  <si>
    <t>https://scholar.google.com/scholar?hl=id&amp;as_sdt=0%2C5&amp;q=Analysis+of+Factors+Influencing+Farmers%E2%80%99+Decisions+in+Farm+Enterprise+Diversification+%28AGRORADIX%3A+Jurnal+Ilmu+Pertanian+8+%282%29%2C+112-119%2C+2025%29&amp;btnG=</t>
  </si>
  <si>
    <t>Transformasi Digital dalam Pengelolaan Sumber Daya Air dan Smart Tourism untuk Keberlanjutan Ekowisata di Lumbang Kabupaten Probolinggo</t>
  </si>
  <si>
    <t>MODELING: Jurnal Program Studi PGMI 12 (1), 238-255, 2025</t>
  </si>
  <si>
    <t>https://jurnal.stitnualhikmah.ac.id/index.php/modeling/article/view/2780</t>
  </si>
  <si>
    <t>https://scholar.google.com/scholar?hl=id&amp;as_sdt=0%2C5&amp;q=Transformasi+Digital+dalam+Pengelolaan+Sumber+Daya+Air+dan+Smart+Tourism+untuk+Keberlanjutan+Ekowisata+di+Lumbang+Kabupaten+Probolinggo+%28MODELING%3A+Jurnal+Program+Studi+PGMI+12+%281%29%2C+238-255%2C+2025%29&amp;btnG=</t>
  </si>
  <si>
    <t>Volunteer Therapeutic Communication for Mount Semeru APG (Hot Cloud Fall) Disaster Survivors</t>
  </si>
  <si>
    <t>Wasilatuna: Jurnal Komunikasi dan Penyiaran Islam 8 (01), 87-101, 2025</t>
  </si>
  <si>
    <t>https://ejournal.uiidalwa.ac.id/index.php/wasilatuna/search/search?query=Volunteer+Therapeutic+Communication+for+Mount+Semeru+APG+%28Hot+Cloud+Fall%29+Disaster+Survivors</t>
  </si>
  <si>
    <t>https://scholar.google.com/scholar?hl=id&amp;as_sdt=0%2C5&amp;q=Volunteer+Therapeutic+Communication+for+Mount+Semeru+APG+%28Hot+Cloud+Fall%29+Disaster+Survivors+%28Wasilatuna%3A+Jurnal+Komunikasi+dan+Penyiaran+Islam+8+%2801%29%2C+87-101%2C+2025%2C+2025%29&amp;btnG=</t>
  </si>
  <si>
    <t>Dauroh Cyber Dakwah Era Society 5.0 untuk Dai di Kecamatan Karangpandan Karanganyar Jawa Tengah</t>
  </si>
  <si>
    <t>Madanika: Jurnal Pengabdian kepada Masyarakat 1 (1), 8-14, 2025</t>
  </si>
  <si>
    <t>https://ejournal.uiidalwa.ac.id/index.php/madanika/article/view/2964</t>
  </si>
  <si>
    <t>https://scholar.google.com/scholar?hl=id&amp;as_sdt=0%2C5&amp;q=Dauroh+Cyber+Dakwah+Era+Society+5.0+untuk+Dai+di+Kecamatan+Karangpandan+Karanganyar+Jawa+Tengah+%28Madanika%3A+Jurnal+Pengabdian+kepada+Masyarakat+1+%281%29%2C+8-14%2C+2025%29&amp;btnG=</t>
  </si>
  <si>
    <t>Enhancing Public Speaking Skills of Village Youth Through Service Learning and Participatory Action Research Models in Suko Village, Sidoarjo</t>
  </si>
  <si>
    <t>Filantropis: Jurnal Pengabdian kepada Masyarakat 1 (1), 46-58, 2025</t>
  </si>
  <si>
    <t>https://ejournal.uiidalwa.ac.id/index.php/filantropis/article/view/3202</t>
  </si>
  <si>
    <t>https://scholar.google.com/scholar?hl=id&amp;as_sdt=0%2C5&amp;q=Enhancing+Public+Speaking+Skills+of+Village+Youth+Through+Service+Learning+and+Participatory+Action+Research+Models+in+Suko+Village%2C+Sidoarjo+%28Filantropis%3A+Jurnal+Pengabdian+kepada+Masyarakat+1+%281%29%2C+46-58%2C+2025%29&amp;btnG=</t>
  </si>
  <si>
    <t>Inclusiveness of Muslim Da'wah and Entrepreneurship for Persons with Disabilities through Social Media Based on Gus Dur's Islamic Spirituality</t>
  </si>
  <si>
    <t>Al-Muraqabah: Journal of Management and Sharia Business 5 (1), 60-79, 2025</t>
  </si>
  <si>
    <t>https://jurnalfebi.uinkediri.ac.id/index.php/muraqobah/article/view/2297</t>
  </si>
  <si>
    <t>https://scholar.google.com/scholar?hl=id&amp;as_sdt=0%2C5&amp;q=Inclusiveness+of+Muslim+Da%27wah+and+Entrepreneurship+for+Persons+with+Disabilities+through+Social+Media+Based+on+Gus+Dur%27s+Islamic+Spirituality+%28Al-Muraqabah%3A+Journal+of+Management+and+Sharia+Business+5+%281%29%2C+60-79%2C+2025%29&amp;btnG=</t>
  </si>
  <si>
    <t>Muslim Entrepreneurs with Disabilities in Digital Era: A Study of Islamic Management Practices and Social Empowerment</t>
  </si>
  <si>
    <t>Indonesian Journal of Da'wah Management Scholars 1 (01), 27-37, 2025</t>
  </si>
  <si>
    <t>https://ejournal.pamdi.or.id/indo-jdms/article/view/13</t>
  </si>
  <si>
    <t>https://scholar.google.com/scholar?hl=id&amp;as_sdt=0%2C5&amp;q=Muslim+Entrepreneurs+with+Disabilities+in+Digital+Era%3A+A+Study+of+Islamic+Management+Practices+and+Social+Empowerment+%28Indonesian+Journal+of+Da%27wah+Management+Scholars+1+%2801%29%2C+27-37%2C+2025%29&amp;btnG=</t>
  </si>
  <si>
    <t>Exploring Moral and Multicultural Diversity: A New Islamic Education Curriculum</t>
  </si>
  <si>
    <t>Jurnal Pendidikan Islam 15 (2), 237-247, 2025</t>
  </si>
  <si>
    <t>https://ejournal.uiidalwa.ac.id/index.php/jpi/article/view/3553</t>
  </si>
  <si>
    <t>https://scholar.google.com/scholar?hl=id&amp;as_sdt=0%2C5&amp;q=Exploring+Moral+and+Multicultural+Diversity%3A+A+New+Islamic+Education+Curriculum+%28Jurnal+Pendidikan+Islam+15+%282%29%2C+237-247%2C+2025%29&amp;btnG=</t>
  </si>
  <si>
    <t>MODERASI BERAGAMA DALAM STUDI ISLAM: Transformasi Kurikulum, Pedagogi, Dan Budaya Kampus Di Indonesia</t>
  </si>
  <si>
    <t>AL-MUSTOFA : Journal of Islamic Studies and Research, 2025</t>
  </si>
  <si>
    <t>https://ejournal.bamala.org/index.php/almustofa/article/view/487</t>
  </si>
  <si>
    <t>https://scholar.google.com/scholar?hl=id&amp;as_sdt=0%2C5&amp;q=MODERASI+BERAGAMA+DALAM+STUDI+ISLAM%3A+Transformasi+Kurikulum%2C+Pedagogi%2C+Dan+Budaya+Kampus+Di+Indonesia+%28AL-MUSTOFA+%3A+Journal+of+Islamic+Studies+and+Research%2C+2025%29&amp;btnG=</t>
  </si>
  <si>
    <t>Implementasi Program Sekolah Berakhlak Mulia di SDN 3 Sukapura Probolinggo melalui Pembiasaan Nilai Islami dalam Kegiatan Harian</t>
  </si>
  <si>
    <t>Filantropis: Jurnal Pengabdian Kepada Masyarakat 1 (2), 130-141, 2025</t>
  </si>
  <si>
    <t>https://ejournal.uiidalwa.ac.id/index.php/filantropis/article/view/3606</t>
  </si>
  <si>
    <t>https://scholar.google.com/scholar?hl=id&amp;as_sdt=0%2C5&amp;q=Implementasi+Program+Sekolah+Berakhlak+Mulia+di+SDN+3+Sukapura+Probolinggo+melalui+Pembiasaan+Nilai+Islami+dalam+Kegiatan+Harian+%28Filantropis%3A+Jurnal+Pengabdian+Kepada+Masyarakat+1+%282%29%2C+130-141%2C+2025%29&amp;btnG=</t>
  </si>
  <si>
    <t>Strategic Management of Dormitory Facilities in Islamic Educational Institutions: Enhancing Student Discipline and Academic Achievement</t>
  </si>
  <si>
    <t>Nidhomiyyah: Jurnal Manajemen Pendidikan Islam 6 (1), 85-94, 2025</t>
  </si>
  <si>
    <t>https://ejournal.uiidalwa.ac.id/index.php/nidhomiyyah/article/view/2281</t>
  </si>
  <si>
    <t>https://scholar.google.com/scholar?hl=id&amp;as_sdt=0%2C5&amp;q=Strategic+Management+of+Dormitory+Facilities+in+Islamic+Educational+Institutions%3A+Enhancing+Student+Discipline+and+Academic+Achievement+%28Nidhomiyyah%3A+Jurnal+Manajemen+Pendidikan+Islam+6+%281%29%2C+85-94%2C+2025%29&amp;btnG=</t>
  </si>
  <si>
    <t>Sociological Exploration of Intentions in Marriage: A Study of the Living Hadith of the Prophet Muhammad</t>
  </si>
  <si>
    <t>al-Ras?kh: Jurnal Hukum Islam 14 (2), 287-298, 2025</t>
  </si>
  <si>
    <t>https://ejournal.uiidalwa.ac.id/index.php/rasikh/article/view/3320</t>
  </si>
  <si>
    <t>https://scholar.google.com/scholar?hl=id&amp;as_sdt=0%2C5&amp;q=Sociological+Exploration+of+Intentions+in+Marriage%3A+A+Study+of+the+Living+Hadith+of+the+Prophet+Muhammad+%28al-Ras%3Fkh%3A+Jurnal+Hukum+Islam+14+%282%29%2C+287-298%2C+2025%29&amp;btnG=</t>
  </si>
  <si>
    <t>Penerapan Ice Breaking untuk Meningkatkan Semangat Belajar Mengaji Santri Balita di TPQ Masyithoh Kabupaten Pasuruan</t>
  </si>
  <si>
    <t>Filantropis: Jurnal Pengabdian kepada Masyarakat 1 (2), 199-207, 2025</t>
  </si>
  <si>
    <t>https://scholar.google.com/scholar?hl=id&amp;as_sdt=0%2C5&amp;q=Penerapan+Ice+Breaking+untuk+Meningkatkan+Semangat+Belajar+Mengaji+Santri+Balita+di+TPQ+Masyithoh+Kabupaten+Pasuruan+%28Filantropis%3A+Jurnal+Pengabdian+kepada+Masyarakat+1+%282%29%2C+199-207%2C+2025%2C+2025%29&amp;btnG=</t>
  </si>
  <si>
    <t>Mukhamad Ainul Yaqin, S.P, M.I.Kom</t>
  </si>
  <si>
    <t>Efektivitas Metode Dakwah Majelis Ta'lim Nurul Musthofa dalam Menggerakkan Minat Bersholawat Pemuda</t>
  </si>
  <si>
    <t>Ilhami: Jurnal Ilmu dan Dakwah Multidisiplin 1 (01), 25-34, 2025</t>
  </si>
  <si>
    <t>https://scholar.google.com/scholar?hl=id&amp;as_sdt=0%2C5&amp;q=Efektivitas+Metode+Dakwah+Majelis+Ta%27lim+Nurul+Musthofa+dalam+Menggerakkan+Minat+Bersholawat+Pemuda+%28Ilhami%3A+Jurnal+Ilmu+dan+Dakwah+Multidisiplin+1+%2801%29%2C+25-34%2C+2025%2C+2025%29&amp;btnG=</t>
  </si>
  <si>
    <t>Literasi Al-Qur’an pada Masa Golden Age: Analisis Efektivitas Metode Yanbu’a dalam Perspektif Behavioristik</t>
  </si>
  <si>
    <t>Pelita: Jurnal Studi Islam Mahasiswa UII Dalwa 3 (1), 14-25, 2025</t>
  </si>
  <si>
    <t>https://ejournal.uiidalwa.ac.id/index.php/pelita/search/search?query=Literasi+Al-Qur%E2%80%99an+pada+Masa+Golden+Age%3A+Analisis+Efektivitas+Metode+Yanbu%E2%80%99a+dalam+Perspektif+Behavioristik</t>
  </si>
  <si>
    <t>https://scholar.google.com/scholar?hl=id&amp;as_sdt=0%2C5&amp;q=Literasi+Al-Qur%E2%80%99an+pada+Masa+Golden+Age%3A+Analisis+Efektivitas+Metode+Yanbu%E2%80%99a+dalam+Perspektif+Behavioristik+%28Pelita%3A+Jurnal+Studi+Islam+Mahasiswa+UII+Dalwa+3+%281%29%2C+14-25%2C+2025%2C+2025%29&amp;btnG=</t>
  </si>
  <si>
    <t>Implementasi Kesadaran Lingkungan Dan Pengembangan Pendidikan Islam Di Desa Purut Kabupaten Probolinggo</t>
  </si>
  <si>
    <t>Filantropis: Jurnal Pengabdian Kepada Masyarakat 1 (1), 59-68, 2025</t>
  </si>
  <si>
    <t>https://ejournal.uiidalwa.ac.id/index.php/filantropis/article/view/3262</t>
  </si>
  <si>
    <t>https://scholar.google.com/scholar?hl=id&amp;as_sdt=0%2C5&amp;q=Implementasi+Kesadaran+Lingkungan+Dan+Pengembangan+Pendidikan+Islam+Di+Desa+Purut+Kabupaten+Probolinggo+%28Filantropis%3A+Jurnal+Pengabdian+Kepada+Masyarakat+1+%281%29%2C+59-68%2C+2025%29&amp;btnG=</t>
  </si>
  <si>
    <t>Tahfidzul Quran as a Moral Filter in Facing the Challenges of Artificial Intelligence in the Digital Era</t>
  </si>
  <si>
    <t>Madinah: Jurnal Studi Islam 12 (2), 314-326, 2025</t>
  </si>
  <si>
    <t>https://ejournal.iai-tabah.ac.id/madinah/id/article/view/4191</t>
  </si>
  <si>
    <t>https://scholar.google.com/scholar?hl=id&amp;as_sdt=0%2C5&amp;q=Tahfidzul+Quran+as+a+Moral+Filter+in+Facing+the+Challenges+of+Artificial+Intelligence+in+the+Digital+Era+%28Madinah%3A+Jurnal+Studi+Islam+12+%282%29%2C+314-326%2C+2025%29&amp;btnG=</t>
  </si>
  <si>
    <t>Nasron Hakim, S.Pd.I., M.Pd.I.</t>
  </si>
  <si>
    <t>Integrasi Pendidikan Agama Islam dan Kewirausahaan di Pondok Pesantren: Model Pengembangan Kemandirian Ekonomi Santri di Pondok Pesantren Dalwa</t>
  </si>
  <si>
    <t>Tarbawi Ngabar: Jurnal of Education 6 (2), 214-232, 2025</t>
  </si>
  <si>
    <t>https://jurnal.iairm-ngabar.ac.id/index.php/tarbawi/article/view/1090</t>
  </si>
  <si>
    <t>https://scholar.google.com/scholar?hl=id&amp;as_sdt=0%2C5&amp;q=Integrasi+Pendidikan+Agama+Islam+dan+Kewirausahaan+di+Pondok+Pesantren%3A+Model+Pengembangan+Kemandirian+Ekonomi+Santri+di+Pondok+Pesantren+Dalwa+%28Tarbawi+Ngabar%3A+Jurnal+of+Education+6+%282%29%2C+214-232%2C+2025%29&amp;btnG=</t>
  </si>
  <si>
    <t>Upaya Peningkatan Kompetensi Manajerial Mahasiswa di Lingkungan Perguruan Tinggi Islam Berbasis Pesantren</t>
  </si>
  <si>
    <t>Tarbiyatuna: Jurnal Pendidikan Ilmiah 10 (1), 37-48, 2025</t>
  </si>
  <si>
    <t>https://scholar.google.com/scholar?hl=id&amp;as_sdt=0%2C5&amp;q=Upaya+Peningkatan+Kompetensi+Manajerial+Mahasiswa+di+Lingkungan+Perguruan+Tinggi+Islam+Berbasis+Pesantren+%28Tarbiyatuna%3A+Jurnal+Pendidikan+Ilmiah+10+%281%29%2C+37-48%2C+2025%2C+2025%29&amp;btnG=</t>
  </si>
  <si>
    <t>Edukasi Anti-Bullying Dalam Membangun Karakter Santri Berakhlak Mulia Di Taman Pendidikan Quran (TPQ) Dan Madrasah Diniyah (Madin) Al Falah Pasuruan</t>
  </si>
  <si>
    <t>Al Mu'azarah: Jurnal Pengabdian Kepada Masyarakat 3 (1), 1-9, 2025</t>
  </si>
  <si>
    <t>https://ejournal.uiidalwa.ac.id/index.php/almuazarah/article/view/2361</t>
  </si>
  <si>
    <t>https://scholar.google.com/scholar?hl=id&amp;as_sdt=0%2C5&amp;q=Edukasi+Anti-Bullying+Dalam+Membangun+Karakter+Santri+Berakhlak+Mulia+Di+Taman+Pendidikan+Quran+%28TPQ%29+Dan+Madrasah+Diniyah+%28Madin%29+Al+Falah+Pasuruan+%28Al+Mu%27azarah%3A+Jurnal+Pengabdian+Kepada+Masyarakat+3+%281%29%2C+1-9%2C+2025%29&amp;btnG=</t>
  </si>
  <si>
    <t>Novianto Puji Raharjo, S.Kom, M.I.Kom</t>
  </si>
  <si>
    <t>Penguatan Literasi Digital dan Toleransi Beragama Melalui Media Sosial pada Siswa SMK melalui model Asset Based Community Development (ABCD)</t>
  </si>
  <si>
    <t>Madanika: Jurnal Pengabdian kepada Masyarakat 1 (02), 16-25, 2025</t>
  </si>
  <si>
    <t>https://scholar.google.com/scholar?hl=id&amp;as_sdt=0%2C5&amp;q=Penguatan+Literasi+Digital+dan+Toleransi+Beragama+Melalui+Media+Sosial+pada+Siswa+SMK+melalui+model+Asset+Based+Community+Development+%28ABCD%29+%28Madanika%3A+Jurnal+Pengabdian+kepada+Masyarakat+1+%2802%29%2C+16-25%2C+2025%2C+2025%29&amp;btnG=</t>
  </si>
  <si>
    <t>Digital Identity and Ethical Challenges on Social Media: An Islamic Communication Perspective</t>
  </si>
  <si>
    <t>Wasilatuna: Jurnal Komunikasi Dan Penyiaran Islam 8 (02), 226-38, 2025</t>
  </si>
  <si>
    <t>https://ejournal.uiidalwa.ac.id/index.php/wasilatuna/article/view/2280</t>
  </si>
  <si>
    <t>https://scholar.google.com/scholar?hl=id&amp;as_sdt=0%2C5&amp;q=Digital+Identity+and+Ethical+Challenges+on+Social+Media%3A+An+Islamic+Communication+Perspective+%28Wasilatuna%3A+Jurnal+Komunikasi+Dan+Penyiaran+Islam+8+%2802%29%2C+226-38%2C+2025%29&amp;btnG=</t>
  </si>
  <si>
    <t>Penyuluhan tentang Etika Digital dan Keamanan Online dalam Perspektif Islam untuk Masyarakat Desa</t>
  </si>
  <si>
    <t>Madanika: Jurnal Pengabdian kepada Masyarakat 1 (1), 25-31, 2025</t>
  </si>
  <si>
    <t>https://ejournal.uiidalwa.ac.id/index.php/madanika/article/view/2967</t>
  </si>
  <si>
    <t>https://scholar.google.com/scholar?hl=id&amp;as_sdt=0%2C5&amp;q=Penyuluhan+tentang+Etika+Digital+dan+Keamanan+Online+dalam+Perspektif+Islam+untuk+Masyarakat+Desa+%28Madanika%3A+Jurnal+Pengabdian+kepada+Masyarakat+1+%281%29%2C+25-31%2C+2025%29&amp;btnG=</t>
  </si>
  <si>
    <t>Transmisi Komunikasi Dakwah dalam Mencegah Kenakalan Remaja: Studi Kasus Remaja Masjid WSP Pasuruan</t>
  </si>
  <si>
    <t>Ilhami: Jurnal Ilmu dan Dakwah Multidisiplin 1 (01), 18-24, 2025</t>
  </si>
  <si>
    <t>https://ejournal.uiidalwa.ac.id/index.php/ilhami/article/view/2507</t>
  </si>
  <si>
    <t>https://scholar.google.com/scholar?hl=id&amp;as_sdt=0%2C5&amp;q=Transmisi+Komunikasi+Dakwah+dalam+Mencegah+Kenakalan+Remaja%3A+Studi+Kasus+Remaja+Masjid+WSP+Pasuruan+%28Ilhami%3A+Jurnal+Ilmu+dan+Dakwah+Multidisiplin+1+%2801%29%2C+18-24%2C+2025%29&amp;btnG=</t>
  </si>
  <si>
    <t>Nuke Ladyna Anggerawati, M.Hum, S.Hum</t>
  </si>
  <si>
    <t>ANALISIS KESALAHAN PENGGUNAAN EJAAN YANG DISEMPURNAKAN PADA KARYA TULIS ILMIAH MAHASISWA KELAS G575 UPN VETERAN JATIM</t>
  </si>
  <si>
    <t>Jurnal Cahaya Edukasi, 288-293, 2025</t>
  </si>
  <si>
    <t>https://scholar.google.com/scholar?hl=id&amp;as_sdt=0%2C5&amp;q=ANALISIS+KESALAHAN+PENGGUNAAN+EJAAN+YANG+DISEMPURNAKAN+PADA+KARYA+TULIS+ILMIAH+MAHASISWA+KELAS+G575+UPN+VETERAN+JATIM+%28Jurnal+Cahaya+Edukasi%2C+288-293%2C+2025%2C+2025%29&amp;btnG=</t>
  </si>
  <si>
    <t>Ragam Bahasa Dalam Komentar Netizen Terhadap Publik Figur Laura Meizani Mawardi (Lolly) di Platform Media Sosial Instagram: Language Variety in Netizen Comments on Public …</t>
  </si>
  <si>
    <t>KIRANA: Social Science Journal 2 (2), 64-72, 2025</t>
  </si>
  <si>
    <t>https://ejournal.sagita.or.id/index.php/kirana/article/view/304</t>
  </si>
  <si>
    <t>https://scholar.google.com/scholar?hl=id&amp;as_sdt=0%2C5&amp;q=Ragam+Bahasa+Dalam+Komentar+Netizen+Terhadap+Publik+Figur+Laura+Meizani+Mawardi+%28Lolly%29+di+Platform+Media+Sosial+Instagram%3A+Language+Variety+in+Netizen+Comments+on+Public+%E2%80%A6+%28KIRANA%3A+Social+Science+Journal+2+%282%29%2C+64-72%2C+2025%29&amp;btnG=</t>
  </si>
  <si>
    <t>Revitalisasi Tradisi Tafsir: Penguatan Literasi Al-Qur’an melalui Tafsir al-Syawi di Wonosobo</t>
  </si>
  <si>
    <t>Efada: Jurnal Pengabdian Masyarakat 2 (02), 130-140, 2025</t>
  </si>
  <si>
    <t>https://scholar.google.com/scholar?hl=id&amp;as_sdt=0%2C5&amp;q=Revitalisasi+Tradisi+Tafsir%3A+Penguatan+Literasi+Al-Qur%E2%80%99an+melalui+Tafsir+al-Syawi+di+Wonosobo+%28Efada%3A+Jurnal+Pengabdian+Masyarakat+2+%2802%29%2C+130-140%2C+2025%2C+2025%29&amp;btnG=</t>
  </si>
  <si>
    <t>ROADMAP TUJUAN PENDIDIKAN ISLAM</t>
  </si>
  <si>
    <t>SPESIFIK: Jurnal Pendidikan dan Pembelajaran 3 (4), 280-305, 2025</t>
  </si>
  <si>
    <t>https://scholar.google.com/scholar?hl=id&amp;as_sdt=0%2C5&amp;q=ROADMAP+TUJUAN+PENDIDIKAN+ISLAM+%28SPESIFIK%3A+Jurnal+Pendidikan+dan+Pembelajaran+3+%284%29%2C+280-305%2C+2025%2C+2025%29&amp;btnG=</t>
  </si>
  <si>
    <t>Strategi Pemahaman Masdar melalui Padanan Kata Benda Verbal dalam Bahasa Indonesia</t>
  </si>
  <si>
    <t>Pedagogy: Journal of Multidisciplinary Education, 123-130, 2025</t>
  </si>
  <si>
    <t>https://scholar.google.com/scholar?hl=id&amp;as_sdt=0%2C5&amp;q=Strategi+Pemahaman+Masdar+melalui+Padanan+Kata+Benda+Verbal+dalam+Bahasa+Indonesia+%28Pedagogy%3A+Journal+of+Multidisciplinary+Education%2C+123-130%2C+2025%2C+2025%29&amp;btnG=</t>
  </si>
  <si>
    <t>Daily Incremental Vocabulary Learning: The Ten Arabic Words Per Day Strategy for Language Proficiency</t>
  </si>
  <si>
    <t>Lahjatuna: Jurnal Pendidikan Bahasa Arab 5 (1), 51-66, 2025</t>
  </si>
  <si>
    <t>https://ejournal.uiidalwa.ac.id/index.php/lahjatuna/article/view/3359</t>
  </si>
  <si>
    <t>https://scholar.google.com/scholar?hl=id&amp;as_sdt=0%2C5&amp;q=Daily+Incremental+Vocabulary+Learning%3A+The+Ten+Arabic+Words+Per+Day+Strategy+for+Language+Proficiency+%28Lahjatuna%3A+Jurnal+Pendidikan+Bahasa+Arab+5+%281%29%2C+51-66%2C+2025%29&amp;btnG=</t>
  </si>
  <si>
    <t>Enhancing Arabic Literacy in Islamic Boarding School: The Role and Pedagogical Implications of Interactive Whiteboard Technology</t>
  </si>
  <si>
    <t>Journal of Arabic Language Learning and Teaching (JALLT) 3 (2), 119-134, 2025</t>
  </si>
  <si>
    <t>https://ejournal.iain-palangkaraya.ac.id/jallt/article/view/361</t>
  </si>
  <si>
    <t>https://scholar.google.com/scholar?hl=id&amp;as_sdt=0%2C5&amp;q=Enhancing+Arabic+Literacy+in+Islamic+Boarding+School%3A+The+Role+and+Pedagogical+Implications+of+Interactive+Whiteboard+Technology+%28Journal+of+Arabic+Language+Learning+and+Teaching+%28JALLT%29+3+%282%29%2C+119-134%2C+2025%29&amp;btnG=</t>
  </si>
  <si>
    <t>Enhancing Arabic Rhetoric Education through Mind Mapping: A Focus on Bayan &amp; Badi’</t>
  </si>
  <si>
    <t>Lughawiyyat: Jurnal Pendidikan Bahasa Dan Sastra Arab 8 (1), 32-55, 2025</t>
  </si>
  <si>
    <t>https://ejournal.uiidalwa.ac.id/index.php/Lughawiyyat/article/view/2208</t>
  </si>
  <si>
    <t>https://scholar.google.com/scholar?hl=id&amp;as_sdt=0%2C5&amp;q=Enhancing+Arabic+Rhetoric+Education+through+Mind+Mapping%3A+A+Focus+on+Bayan+%26+Badi%E2%80%99+%28Lughawiyyat%3A+Jurnal+Pendidikan+Bahasa+Dan+Sastra+Arab+8+%281%29%2C+32-55%2C+2025%29&amp;btnG=</t>
  </si>
  <si>
    <t>Improving the pedagogical competence of Arabic language teachers through mentoring and the provision of chibi books</t>
  </si>
  <si>
    <t>Jurnal Pengabdian Pendidikan dan Bahasa 1 (1), 1-17, 2025</t>
  </si>
  <si>
    <t>https://jurnal-rcc.com/index.php/jppb/article/view/14</t>
  </si>
  <si>
    <t>https://scholar.google.com/scholar?hl=id&amp;as_sdt=0%2C5&amp;q=Improving+the+pedagogical+competence+of+Arabic+language+teachers+through+mentoring+and+the+provision+of+chibi+books+%28Jurnal+Pengabdian+Pendidikan+dan+Bahasa+1+%281%29%2C+1-17%2C+2025%29&amp;btnG=</t>
  </si>
  <si>
    <t>Mnemonic dan Muscle Memory dalam Inovasi pembelajaran Marfologi Bahasa Arab (Sharaf) sebagai INSTING</t>
  </si>
  <si>
    <t>TADRIS AL-ARABIYAT: Jurnal Kajian Ilmu Pendidikan Bahasa Arab 5 (1), 105-126, 2025</t>
  </si>
  <si>
    <t>https://ejournal.uimsya.ac.id/index.php/arabiyat/article/view/3403/1875</t>
  </si>
  <si>
    <t>https://scholar.google.com/scholar?hl=id&amp;as_sdt=0%2C5&amp;q=Mnemonic+dan+Muscle+Memory+dalam+Inovasi+pembelajaran+Marfologi+Bahasa+Arab+%28Sharaf%29+sebagai+INSTING+%28TADRIS+AL-ARABIYAT%3A+Jurnal+Kajian+Ilmu+Pendidikan+Bahasa+Arab+5+%281%29%2C+105-126%2C+2025%29&amp;btnG=</t>
  </si>
  <si>
    <t>Pendampingan Pembelajaran Bahasa Arab dengan Active Learning Melalui Buku Chibi</t>
  </si>
  <si>
    <t>Mosaic: Jurnal Pengabdian Kepada Masyarakat 2 (April, 2025), 26-34, 2025</t>
  </si>
  <si>
    <t>https://ejournal.abcollab.id/index.php/Mosaic/article/view/268</t>
  </si>
  <si>
    <t>https://scholar.google.com/scholar?hl=id&amp;as_sdt=0%2C5&amp;q=Pendampingan+Pembelajaran+Bahasa+Arab+dengan+Active+Learning+Melalui+Buku+Chibi+%28Mosaic%3A+Jurnal+Pengabdian+Kepada+Masyarakat+2+%28April%2C+2025%29%2C+26-34%2C+2025%29&amp;btnG=</t>
  </si>
  <si>
    <t>Psycholinguistic Strategies for Talent Regeneration in Arabic Language Education: Insights from Malaysia and Indonesia</t>
  </si>
  <si>
    <t>Alsuna: Journal of Arabic and English Language 8 (1), 123-144, 2025</t>
  </si>
  <si>
    <t>https://e-journal.uac.ac.id/index.php/alsuna/article/view/6622</t>
  </si>
  <si>
    <t>https://scholar.google.com/scholar?hl=id&amp;as_sdt=0%2C5&amp;q=Psycholinguistic+Strategies+for+Talent+Regeneration+in+Arabic+Language+Education%3A+Insights+from+Malaysia+and+Indonesia+%28Alsuna%3A+Journal+of+Arabic+and+English+Language+8+%281%29%2C+123-144%2C+2025%29&amp;btnG=</t>
  </si>
  <si>
    <t>RELIGIOUS DRAMA CONTROVERSY: The Impact of Bidaah on Islamic Pedagogy and Media Literacy</t>
  </si>
  <si>
    <t>MIQOT: Jurnal Ilmu-Ilmu Keislaman 49 (2), 314-332, 2025</t>
  </si>
  <si>
    <t>https://jurnalmiqotojs.uinsu.ac.id/index.php/jurnalmiqot/article/view/1407</t>
  </si>
  <si>
    <t>https://scholar.google.com/scholar?hl=id&amp;as_sdt=0%2C5&amp;q=RELIGIOUS+DRAMA+CONTROVERSY%3A+The+Impact+of+Bidaah+on+Islamic+Pedagogy+and+Media+Literacy+%28MIQOT%3A+Jurnal+Ilmu-Ilmu+Keislaman+49+%282%29%2C+314-332%2C+2025%29&amp;btnG=</t>
  </si>
  <si>
    <t>Reviving the Arabic Language Instinct: A Psycholinguistic and AI Synergy</t>
  </si>
  <si>
    <t>Al-Wazan: Journal of Arabic Education 3 (1), 32-47, 2025</t>
  </si>
  <si>
    <t>https://ejournal.staiduba.ac.id/index.php/alwazan/article/view/338</t>
  </si>
  <si>
    <t>https://scholar.google.com/scholar?hl=id&amp;as_sdt=0%2C5&amp;q=Reviving+the+Arabic+Language+Instinct%3A+A+Psycholinguistic+and+AI+Synergy+%28Al-Wazan%3A+Journal+of+Arabic+Education+3+%281%29%2C+32-47%2C+2025%29&amp;btnG=</t>
  </si>
  <si>
    <t>Strategi Efektif Simplifikasi Nahwu dalam Percakapan Arab pada Kelas Intensif Daurah Ramadhan</t>
  </si>
  <si>
    <t>https://journal.kurasinstitute.com/index.php/jicallss/article/view/1345</t>
  </si>
  <si>
    <t>https://scholar.google.com/scholar?hl=id&amp;as_sdt=0%2C5&amp;q=Strategi+Efektif+Simplifikasi+Nahwu+dalam+Percakapan+Arab+pada+Kelas+Intensif+Daurah+Ramadhan+%28JICALLS%3A+Journal+of+Arabic+Education%2C+Linguistics%2C+and+Literature+Studies+3+%E2%80%A6%2C+2025%29&amp;btnG=</t>
  </si>
  <si>
    <t>Perlu identifikasi: A Wafa, L Khoiriyah</t>
  </si>
  <si>
    <t>English Pronunciation Challenges Among Female Santri of English Intensive Program at Pesantren Annur Probolinggo</t>
  </si>
  <si>
    <t>Sphota: Jurnal Linguistik dan Sastra 17 (2), 171-185, 2025</t>
  </si>
  <si>
    <t>https://scholar.google.com/scholar?hl=id&amp;as_sdt=0%2C5&amp;q=English+Pronunciation+Challenges+Among+Female+Santri+of+English+Intensive+Program+at+Pesantren+Annur+Probolinggo+%28Sphota%3A+Jurnal+Linguistik+dan+Sastra+17+%282%29%2C+171-185%2C+2025%2C+2025%29&amp;btnG=</t>
  </si>
  <si>
    <t>Perlu identifikasi: B Muhammad Ubaidillah, Muhammd Odik Afififn</t>
  </si>
  <si>
    <t>Penguatan Budaya Organisasi dalam Pendidikan Madrasah</t>
  </si>
  <si>
    <t>Journal of Education Management Research(JEMR) 1 (Vol. 3, No. 2), 67-69, 2025</t>
  </si>
  <si>
    <t>https://scholar.google.com/scholar?hl=id&amp;as_sdt=0%2C5&amp;q=Penguatan+Budaya+Organisasi+dalam+Pendidikan+Madrasah+%28Journal+of+Education+Management+Research%28JEMR%29+1+%28Vol.+3%2C+No.+2%29%2C+67-69%2C+2025%2C+2025%29&amp;btnG=</t>
  </si>
  <si>
    <t>Perlu identifikasi: B Shalih</t>
  </si>
  <si>
    <t>INTEGRASI PENDIDIKAN AKHLAK BERBASIS KETAHANAN KELUARGA DALAM KURIKULUM PAI DI SEKOLAH MENENGAH</t>
  </si>
  <si>
    <t>Tazkiya: Jurnal Pendidikan Islam 14 (1), 17-29, 2025</t>
  </si>
  <si>
    <t>https://ejournal.uiidalwa.ac.id/index.php/jpi/search/search?query=INTEGRASI+PENDIDIKAN+AKHLAK+BERBASIS+KETAHANAN+KELUARGA+DALAM+KURIKULUM+PAI+DI+SEKOLAH+MENENGAH</t>
  </si>
  <si>
    <t>https://scholar.google.com/scholar?hl=id&amp;as_sdt=0%2C5&amp;q=INTEGRASI+PENDIDIKAN+AKHLAK+BERBASIS+KETAHANAN+KELUARGA+DALAM+KURIKULUM+PAI+DI+SEKOLAH+MENENGAH+%28Tazkiya%3A+Jurnal+Pendidikan+Islam+14+%281%29%2C+17-29%2C+2025%2C+2025%29&amp;btnG=</t>
  </si>
  <si>
    <t>Perlu identifikasi: Fauziah</t>
  </si>
  <si>
    <t>INTERNALISASI NILAI PENDIDIKAN AKHLAK PADA MAHASISWA GENERASI Z MALANG RAYA</t>
  </si>
  <si>
    <t>Tarbiyatuna : Jurnal Pendidikan Ilmiah 10 (2), 2025</t>
  </si>
  <si>
    <t>https://scholar.google.com/scholar?hl=id&amp;as_sdt=0%2C5&amp;q=INTERNALISASI+NILAI+PENDIDIKAN+AKHLAK+PADA+MAHASISWA+GENERASI+Z+MALANG+RAYA+%28Tarbiyatuna+%3A+Jurnal+Pendidikan+Ilmiah+10+%282%29%2C+2025%2C+2025%29&amp;btnG=</t>
  </si>
  <si>
    <t>Perlu identifikasi: J Indrawati, M Asmira</t>
  </si>
  <si>
    <t>The Effectiveness of Islamic-Themed Debate in Improving Speaking Fluency and Self-Efficacy Among Islamic University Students</t>
  </si>
  <si>
    <t>English Language and Literature in Education Journal 3 (1), 1-19, 2025</t>
  </si>
  <si>
    <t>https://scholar.google.com/scholar?hl=id&amp;as_sdt=0%2C5&amp;q=The+Effectiveness+of+Islamic-Themed+Debate+in+Improving+Speaking+Fluency+and+Self-Efficacy+Among+Islamic+University+Students+%28English+Language+and+Literature+in+Education+Journal+3+%281%29%2C+1-19%2C+2025%2C+2025%29&amp;btnG=</t>
  </si>
  <si>
    <t>Perlu identifikasi: M Asmira</t>
  </si>
  <si>
    <t>Pemberdayaan Guru Madrasah Diniyah Al-Falah Asemjajar Melalui Pelatihan Bahasa Inggris Dasar Sebagai Upaya Adaptasi Terhadap Globalisasi</t>
  </si>
  <si>
    <t>Filantropis: Jurnal Pengabdian kepada Masyarakat 1 (2), 219-231, 2025</t>
  </si>
  <si>
    <t>https://scholar.google.com/scholar?hl=id&amp;as_sdt=0%2C5&amp;q=Pemberdayaan+Guru+Madrasah+Diniyah+Al-Falah+Asemjajar+Melalui+Pelatihan+Bahasa+Inggris+Dasar+Sebagai+Upaya+Adaptasi+Terhadap+Globalisasi+%28Filantropis%3A+Jurnal+Pengabdian+kepada+Masyarakat+1+%282%29%2C+219-231%2C+2025%2C+2025%29&amp;btnG=</t>
  </si>
  <si>
    <t>Perlu identifikasi: MA Misbah, A., Muhyi, A., &amp; Yaqin</t>
  </si>
  <si>
    <t>The impact of implementing islamic business communication ethics and product innovation on consumer satisfaction</t>
  </si>
  <si>
    <t>Indonesia Auditing Research Journal, 81–88, 2025</t>
  </si>
  <si>
    <t>https://scholar.google.com/scholar?hl=id&amp;as_sdt=0%2C5&amp;q=The+impact+of+implementing+islamic+business+communication+ethics+and+product+innovation+on+consumer+satisfaction+%28Indonesia+Auditing+Research+Journal%2C+81%E2%80%9388%2C+2025%2C+2025%29&amp;btnG=</t>
  </si>
  <si>
    <t>Perlu identifikasi: MF Musleh Harry, Fakhrudin, Ahmad Wahidi, Nur Jannani</t>
  </si>
  <si>
    <t>Sea Fence and Public Policy Impact on the Welfare of Fishermen Families in Tangerang, Indonesia</t>
  </si>
  <si>
    <t>EL-Usrah: Jurnal Hukum Keluarga 8 (1), 660-677, 2025</t>
  </si>
  <si>
    <t>https://scholar.google.com/scholar?hl=id&amp;as_sdt=0%2C5&amp;q=Sea+Fence+and+Public+Policy+Impact+on+the+Welfare+of+Fishermen+Families+in+Tangerang%2C+Indonesia+%28EL-Usrah%3A+Jurnal+Hukum+Keluarga+8+%281%29%2C+660-677%2C+2025%2C+2025%29&amp;btnG=</t>
  </si>
  <si>
    <t>Perlu identifikasi: R Galeswangi</t>
  </si>
  <si>
    <t>Historical Deconstruction of Śrī Mahārāja Śrī Jayāmrta in the Sukun Inscription of 1083 Śaka</t>
  </si>
  <si>
    <t>Paramita: Historical Studies Journal 35 (1), 2025</t>
  </si>
  <si>
    <t>https://scholar.google.com/scholar?hl=id&amp;as_sdt=0%2C5&amp;q=Historical+Deconstruction+of+%C5%9Ar%C4%AB+Mah%C4%81r%C4%81ja+%C5%9Ar%C4%AB+Jay%C4%81mrta+in+the+Sukun+Inscription+of+1083+%C5%9Aaka+%28Paramita%3A+Historical+Studies+Journal+35+%281%29%2C+2025%2C+2025%29&amp;btnG=</t>
  </si>
  <si>
    <t>Perlu identifikasi: VFA Nur Azizah, Badrus Shalih, Indryyani Claudia</t>
  </si>
  <si>
    <t>Peran Media Pembelajaran dalam Meningkatkan Pemahaman Siswa pada Mata Pelajaran Pendidikan Agama Islam di Sekolah Dasar</t>
  </si>
  <si>
    <t>Al-Munawwarah : Jurnal Pendidikan Islam 17 (02), 154-168., 2025</t>
  </si>
  <si>
    <t>https://ejournal.uiidalwa.ac.id/index.php/jpi/search/search?query=Peran+Media+Pembelajaran+dalam+Meningkatkan+Pemahaman+Siswa+pada+Mata+Pelajaran+Pendidikan+Agama+Islam+di+Sekolah+Dasar</t>
  </si>
  <si>
    <t>https://scholar.google.com/scholar?hl=id&amp;as_sdt=0%2C5&amp;q=Peran+Media+Pembelajaran+dalam+Meningkatkan+Pemahaman+Siswa+pada+Mata+Pelajaran+Pendidikan+Agama+Islam+di+Sekolah+Dasar+%28Al-Munawwarah+%3A+Jurnal+Pendidikan+Islam+17+%2802%29%2C+154-168.%2C+2025%2C+2025%29&amp;btnG=</t>
  </si>
  <si>
    <t>Optimalisasi Media Sosial sebagai Sarana Dakwah Interaktif di Ma’had Aly Ilmu Yaqin Makassar</t>
  </si>
  <si>
    <t>Ilhami: Jurnal Ilmu dan Dakwah Multidisiplin 1 (01), 9-17, 2025</t>
  </si>
  <si>
    <t>https://ejournal.uiidalwa.ac.id/index.php/ilhami/article/view/2506</t>
  </si>
  <si>
    <t>https://scholar.google.com/scholar?hl=id&amp;as_sdt=0%2C5&amp;q=Optimalisasi+Media+Sosial+sebagai+Sarana+Dakwah+Interaktif+di+Ma%E2%80%99had+Aly+Ilmu+Yaqin+Makassar+%28Ilhami%3A+Jurnal+Ilmu+dan+Dakwah+Multidisiplin+1+%2801%29%2C+9-17%2C+2025%29&amp;btnG=</t>
  </si>
  <si>
    <t>Pemberdayaan UMKM Desa Sawentar melalui Implementasi Konsep Desa Cerdas untuk Meningkatkan Daya Saing di Era Digital</t>
  </si>
  <si>
    <t>Madanika: Jurnal Pengabdian kepada Masyarakat 1 (1), 1-7, 2025</t>
  </si>
  <si>
    <t>https://ejournal.uiidalwa.ac.id/index.php/madanika/article/view/2963</t>
  </si>
  <si>
    <t>https://scholar.google.com/scholar?hl=id&amp;as_sdt=0%2C5&amp;q=Pemberdayaan+UMKM+Desa+Sawentar+melalui+Implementasi+Konsep+Desa+Cerdas+untuk+Meningkatkan+Daya+Saing+di+Era+Digital+%28Madanika%3A+Jurnal+Pengabdian+kepada+Masyarakat+1+%281%29%2C+1-7%2C+2025%29&amp;btnG=</t>
  </si>
  <si>
    <t>Samsul Huda, S.H.I., M.Pd.</t>
  </si>
  <si>
    <t>Arabic Literacy for Strengthening Islamic Education at the Pondok Pesantren Darullughah Wadda’wah</t>
  </si>
  <si>
    <t>Al-Munawwarah: Journal of Islamic Education 1 (1), 81-90, 2025</t>
  </si>
  <si>
    <t>https://ejournal.uiidalwa.ac.id/index.php/almunawwarah/article/view/2575</t>
  </si>
  <si>
    <t>https://scholar.google.com/scholar?hl=id&amp;as_sdt=0%2C5&amp;q=Arabic+Literacy+for+Strengthening+Islamic+Education+at+the+Pondok+Pesantren+Darullughah+Wadda%E2%80%99wah+%28Al-Munawwarah%3A+Journal+of+Islamic+Education+1+%281%29%2C+81-90%2C+2025%29&amp;btnG=</t>
  </si>
  <si>
    <t>Peran Biah Arabiyah dalam Meningkatakan Kecapakan Berbahasa Arab di Pondok Pesantren</t>
  </si>
  <si>
    <t>Pelita: Jurnal Studi Islam Mahasiswa UII Dalwa 2 (2), 215-224, 2025</t>
  </si>
  <si>
    <t>https://ejournal.uiidalwa.ac.id/index.php/pelita/article/view/2748</t>
  </si>
  <si>
    <t>https://scholar.google.com/scholar?hl=id&amp;as_sdt=0%2C5&amp;q=Peran+Biah+Arabiyah+dalam+Meningkatakan+Kecapakan+Berbahasa+Arab+di+Pondok+Pesantren+%28Pelita%3A+Jurnal+Studi+Islam+Mahasiswa+UII+Dalwa+2+%282%29%2C+215-224%2C+2025%29&amp;btnG=</t>
  </si>
  <si>
    <t>Peranan Bimbingan Konseling Islam Dalam Menumbuhkan Kecerdasan Spiritual Siswa</t>
  </si>
  <si>
    <t>Muthmainnah: Jurnal Bimbingan Konseling Islam Dan Psikosufistik 1 (1), 22-32, 2025</t>
  </si>
  <si>
    <t>https://ejournal.uiidalwa.ac.id/index.php/muthmainnah/article/view/3507</t>
  </si>
  <si>
    <t>https://scholar.google.com/scholar?hl=id&amp;as_sdt=0%2C5&amp;q=Peranan+Bimbingan+Konseling+Islam+Dalam+Menumbuhkan+Kecerdasan+Spiritual+Siswa+%28Muthmainnah%3A+Jurnal+Bimbingan+Konseling+Islam+Dan+Psikosufistik+1+%281%29%2C+22-32%2C+2025%29&amp;btnG=</t>
  </si>
  <si>
    <t>Dari Kerajaan Menjadi Republik: Transformasi dan Konfrontasi Kepemimpinan Raja Idris Serta Kebijakan Muammar Khadafi Di Libya Abad 20</t>
  </si>
  <si>
    <t>Batuthah: Jurnal Sejarah Padaban Islam 4 (1), 60-71, 2025</t>
  </si>
  <si>
    <t>https://ejournal.uiidalwa.ac.id/index.php/batuthah/article/view/2475</t>
  </si>
  <si>
    <t>https://scholar.google.com/scholar?hl=id&amp;as_sdt=0%2C5&amp;q=Dari+Kerajaan+Menjadi+Republik%3A+Transformasi+dan+Konfrontasi+Kepemimpinan+Raja+Idris+Serta+Kebijakan+Muammar+Khadafi+Di+Libya+Abad+20+%28Batuthah%3A+Jurnal+Sejarah+Padaban+Islam+4+%281%29%2C+60-71%2C+2025%29&amp;btnG=</t>
  </si>
  <si>
    <t>Sulastri, S.Pd, M.Pd</t>
  </si>
  <si>
    <t>Strategi Pengembangan Ekonomi Keluarga Daerah Wisata melalui Pemasaran Digital di SMA Negeri 1 Sukapura Probolinggo</t>
  </si>
  <si>
    <t>Filantropis: Jurnal Pengabdian kepada Masyarakat 1 (2), 168-184, 2025</t>
  </si>
  <si>
    <t>https://scholar.google.com/scholar?hl=id&amp;as_sdt=0%2C5&amp;q=Strategi+Pengembangan+Ekonomi+Keluarga+Daerah+Wisata+melalui+Pemasaran+Digital+di+SMA+Negeri+1+Sukapura+Probolinggo+%28Filantropis%3A+Jurnal+Pengabdian+kepada+Masyarakat+1+%282%29%2C+168-184%2C+2025%2C+2025%29&amp;btnG=</t>
  </si>
  <si>
    <t>Traditions and Beliefs: The Form and Meaning of Ruwatan Desa Among The Muslim Community In Sukapura, Probolinggo Regency</t>
  </si>
  <si>
    <t>Batuthah: Jurnal Sejarah Padaban Islam 4 (2), 248-259, 2025</t>
  </si>
  <si>
    <t>https://ejournal.uiidalwa.ac.id/index.php/batuthah/search/search?query=Traditions+and+Beliefs%3A+The+Form+and+Meaning+of+Ruwatan+Desa+Among+The+Muslim+Community+In+Sukapura%2C+Probolinggo+Regency</t>
  </si>
  <si>
    <t>https://scholar.google.com/scholar?hl=id&amp;as_sdt=0%2C5&amp;q=Traditions+and+Beliefs%3A+The+Form+and+Meaning+of+Ruwatan+Desa+Among+The+Muslim+Community+In+Sukapura%2C+Probolinggo+Regency+%28Batuthah%3A+Jurnal+Sejarah+Padaban+Islam+4+%282%29%2C+248-259%2C+2025%2C+2025%29&amp;btnG=</t>
  </si>
  <si>
    <t>CIPP Evaluation Model of the P5-PPRA Program on Character Building</t>
  </si>
  <si>
    <t>Nidhomiyyah: Jurnal Manajemen Pendidikan Islam 6 (2), 86-100, 2025</t>
  </si>
  <si>
    <t>https://ejournal.uiidalwa.ac.id/index.php/nidhomiyyah/search/search?query=CIPP+Evaluation+Model+of+the+P5-PPRA+Program+on+Character+Building</t>
  </si>
  <si>
    <t>https://scholar.google.com/scholar?hl=id&amp;as_sdt=0%2C5&amp;q=CIPP+Evaluation+Model+of+the+P5-PPRA+Program+on+Character+Building+%28Nidhomiyyah%3A+Jurnal+Manajemen+Pendidikan+Islam+6+%282%29%2C+86-100%2C+2025%2C+2025%29&amp;btnG=</t>
  </si>
  <si>
    <t>Project-based learning improves outcomes in english for islamic banking and accounting</t>
  </si>
  <si>
    <t>Indonesia Auditing Research Journal 14 (2), 66-72, 2025</t>
  </si>
  <si>
    <t>https://scholar.google.com/scholar?hl=id&amp;as_sdt=0%2C5&amp;q=Project-based+learning+improves+outcomes+in+english+for+islamic+banking+and+accounting+%28Indonesia+Auditing+Research+Journal+14+%282%29%2C+66-72%2C+2025%2C+2025%29&amp;btnG=</t>
  </si>
  <si>
    <t>Welly Kuswanto, S.S., M.Pd.</t>
  </si>
  <si>
    <t>Integrating the “Curriculum of Love” into English Language Education</t>
  </si>
  <si>
    <t>Jurnal Inovatif Manajemen Pendidikan Islam 4 (2), 99-110, 2025</t>
  </si>
  <si>
    <t>https://ejournal.uiidalwa.ac.id/index.php/jimpi/article/view/3250</t>
  </si>
  <si>
    <t>https://scholar.google.com/scholar?hl=id&amp;as_sdt=0%2C5&amp;q=Integrating+the+%E2%80%9CCurriculum+of+Love%E2%80%9D+into+English+Language+Education+%28Jurnal+Inovatif+Manajemen+Pendidikan+Islam+4+%282%29%2C+99-110%2C+2025%29&amp;btnG=</t>
  </si>
  <si>
    <t>Outstanding Students on the Global Stage: The Role of Content-Based English Learning</t>
  </si>
  <si>
    <t>Afkaruna: International Journal of Islamic Studies (AIJIS) 3 (1), 75-84, 2025</t>
  </si>
  <si>
    <t>https://ejournal.uiidalwa.ac.id/index.php/aijis/article/view/3290</t>
  </si>
  <si>
    <t>https://scholar.google.com/scholar?hl=id&amp;as_sdt=0%2C5&amp;q=Outstanding+Students+on+the+Global+Stage%3A+The+Role+of+Content-Based+English+Learning+%28Afkaruna%3A+International+Journal+of+Islamic+Studies+%28AIJIS%29+3+%281%29%2C+75-84%2C+2025%29&amp;btnG=</t>
  </si>
  <si>
    <t>Pengembangan Kompetensi Pedagogi Mahasiswa Calon guru Biologi melalui Magang Kependidikan Berbasis Lesson Study: Pengabdian</t>
  </si>
  <si>
    <t>Jurnal Pengabdian Masyarakat dan Riset Pendidikan 4 (2), 13402-13411, 2025</t>
  </si>
  <si>
    <t>https://scholar.google.com/scholar?hl=id&amp;as_sdt=0%2C5&amp;q=Pengembangan+Kompetensi+Pedagogi+Mahasiswa+Calon+guru+Biologi+melalui+Magang+Kependidikan+Berbasis+Lesson+Study%3A+Pengabdian+%28Jurnal+Pengabdian+Masyarakat+dan+Riset+Pendidikan+4+%282%29%2C+13402-13411%2C+2025%2C+2025%29&amp;btnG=</t>
  </si>
  <si>
    <t>طريقة تدريس اللغة العربية باستخدام الكتا</t>
  </si>
  <si>
    <t>Kilmatuna: Journal Of Arabic Education 5 (1), 84-100, 2025</t>
  </si>
  <si>
    <t>https://ejournal.unsuda.ac.id/index.php/pba/article/view/1205</t>
  </si>
  <si>
    <t>https://scholar.google.com/scholar?hl=id&amp;as_sdt=0%2C5&amp;q=%D8%B7%D8%B1%D9%8A%D9%82%D8%A9+%D8%AA%D8%AF%D8%B1%D9%8A%D8%B3+%D8%A7%D9%84%D9%84%D8%BA%D8%A9+%D8%A7%D9%84%D8%B9%D8%B1%D8%A8%D9%8A%D8%A9+%D8%A8%D8%A7%D8%B3%D8%AA%D8%AE%D8%AF%D8%A7%D9%85+%D8%A7%D9%84%D9%83%D8%AA%D8%A7%C2%9D+%28Kilmatuna%3A+Journal+Of+Arabic+Education+5+%281%29%2C+84-100%2C+2025%29&amp;btnG=</t>
  </si>
  <si>
    <t>Optimizing YouTube for Interactive Arabic Learning in Pesantren: Effective Content Creation Strategies</t>
  </si>
  <si>
    <t>International Journal of Arabic Language Teaching 7 (02), 239-254, 2025</t>
  </si>
  <si>
    <t>https://e-journal.metrouniv.ac.id/IJALT/article/view/10363</t>
  </si>
  <si>
    <t>https://scholar.google.com/scholar?hl=id&amp;as_sdt=0%2C5&amp;q=Optimizing+YouTube+for+Interactive+Arabic+Learning+in+Pesantren%3A+Effective+Content+Creation+Strategies+%28International+Journal+of+Arabic+Language+Teaching+7+%2802%29%2C+239-254%2C+2025%29&amp;btnG=</t>
  </si>
  <si>
    <t>Judul Artikel</t>
  </si>
  <si>
    <t>Indeks</t>
  </si>
  <si>
    <t>Scopus</t>
  </si>
  <si>
    <t>The Problems Of International Civil Law Of Indonesia In Protecting Transnational E-Commerce Consumers</t>
  </si>
  <si>
    <t>The Strategy of Islamic Religious Teachers in the Development of Akhlakul Karimah in Integrated Islamic Elementary School Students</t>
  </si>
  <si>
    <t>Belang and Kabata Banda The significance of nature in the adat practices in the Banda Islands</t>
  </si>
  <si>
    <t>The Rights of Sasak Noble Muslim Women in Choosing A Mate: An Analysis of the Marriage of Noble Women With Jajar Karang Men From the Perspective of Islamic Law</t>
  </si>
  <si>
    <t>Al-'Adalah 20 (2), 381-404, 2023</t>
  </si>
  <si>
    <t>https://ejournal.radenintan.ac.id/index.php/adalah/article/view/18416</t>
  </si>
  <si>
    <t>https://scholar.google.com/scholar?hl=id&amp;as_sdt=0%2C5&amp;q=The+Rights+of+Sasak+Noble+Muslim+Women+in+Choosing+A+Mate%3A+an+Analysis+of+The+Marriage+of+Noble+Women+With+Jajar+Karang+Men+From+The+Perspective+of+Islamic+Law+%28Al-%27Adalah+20+%282%29%2C+381-404%2C+2023%29&amp;btnG=</t>
  </si>
  <si>
    <t>Artificial Learning Environment and Learning Independence in Arabic Learning: Mediating Effect of Learning Creativity</t>
  </si>
  <si>
    <t>Meta-analysis of postgraduate student thesis for enhancing better research quality management in islamic higher education</t>
  </si>
  <si>
    <t>??????????? ????? ? ???????????, 746-759, 2023</t>
  </si>
  <si>
    <t>https://pnojournal.wordpress.com/2023/07/04/abidin/</t>
  </si>
  <si>
    <t>https://scholar.google.com/scholar?hl=id&amp;as_sdt=0%2C5&amp;q=Meta-analysis+of+postgraduate+student+thesis+for+enhancing+better+research+quality+management+in+islamic+higher+education+%28%3F%3F%3F%3F%3F%3F%3F%3F%3F%3F%3F+%3F%3F%3F%3F%3F+%3F+%3F%3F%3F%3F%3F%3F%3F%3F%3F%3F%3F%2C+746-759%2C+2023%29&amp;btnG=</t>
  </si>
  <si>
    <t>Raya M.K.F.</t>
  </si>
  <si>
    <t>Menyama Braya: Balinese Hindu-Muslim Ethnoreligious construction in the creation of peace education</t>
  </si>
  <si>
    <t>Cogent Arts and Humanities</t>
  </si>
  <si>
    <t>https://scholar.google.com/scholar?hl=id&amp;as_sdt=0%2C5&amp;q=Menyama+Braya%3A+Balinese+Hindu-Muslim+Ethnoreligious+construction+in+the+creation+of+peace+education&amp;btnG=</t>
  </si>
  <si>
    <t>Effectiveness of using massive open online courses (MOOC) in learning Arabic during the COVID-19 pandemic in tertiary institution</t>
  </si>
  <si>
    <t>Perspektivy Nauki i Obrazovania 63 (3), 651-661, 2023</t>
  </si>
  <si>
    <t>https://pnojournal.wordpress.com/2023/07/04/baharun/</t>
  </si>
  <si>
    <t>https://scholar.google.com/scholar?hl=id&amp;as_sdt=0%2C5&amp;q=Effectiveness+of+using+massive+open+online+courses+%28MOOC%29+in+learning+Arabic+during+the+COVID-19+pandemic+in+tertiary+institution+%28Perspektivy+Nauki+i+Obrazovania+63+%283%29%2C+651-661%2C+2023%29&amp;btnG=</t>
  </si>
  <si>
    <t>"Mama Lima"; The significance of women’s role in protecting nature, nurture, and culture in Banda Islands</t>
  </si>
  <si>
    <t>Tradisi Pendidikan Pesantren dalam Mengembangkan Jiwa Kepemimpinan Profetik</t>
  </si>
  <si>
    <t>Examining the Provision of Legal and Religious Education to Islamic Families to Safeguard the Rights and Well-Being of Women and Children: A Case Study Conducted in Malang Regency, East Java</t>
  </si>
  <si>
    <t>Kabata Banda &amp; the significance of Islamic eco-theology education</t>
  </si>
  <si>
    <t>Phenotype diversity and relationship among kopyor coconut in Jember Regency, Indonesia</t>
  </si>
  <si>
    <t>Cogent Food Agric. 10, 2334998, 2024</t>
  </si>
  <si>
    <t>https://www.tandfonline.com/doi/full/10.1080/23311932.2024.2334998</t>
  </si>
  <si>
    <t>https://scholar.google.com/scholar?hl=id&amp;as_sdt=0%2C5&amp;q=Phenotype+diversity+and+relationship+among+Kopyor+coconut+in+Jember+Regency%2C+Indonesia+%28Cogent+Food+Agric.+10%2C+2334998%2C+2024%29&amp;btnG=</t>
  </si>
  <si>
    <t>Social Criticism of Corruption Eradication in Indonesia Reflected in Gandrik's "Para Pensiunan 2049" (The Retirees 2049)</t>
  </si>
  <si>
    <t>Theory and Practice in Language Studies 15 (1), 113-122, 2025</t>
  </si>
  <si>
    <t>https://tpls.academypublication.com/index.php/tpls/article/view/9301</t>
  </si>
  <si>
    <t>https://scholar.google.com/scholar?hl=id&amp;as_sdt=0%2C5&amp;q=Social+Criticism+of+Corruption+Eradication+in+Indonesia+Reflected+in+Gandrik%27s%22+Para+Pensiunan+2049%22%28The+Retirees+2049%29+%28Theory+and+Practice+in+Language+Studies+15+%281%29%2C+113-122%2C+2025%29&amp;btnG=</t>
  </si>
  <si>
    <t>Reassessing Tajdid al-Nikah: Maqasid al-Shariah and Legal Status of Illegitimate Children in Central Lombok</t>
  </si>
  <si>
    <t>Justicia Islamica 22 (1), 1-24, 2025</t>
  </si>
  <si>
    <t>https://jurnal.iainponorogo.ac.id/index.php/justicia/article/view/7343</t>
  </si>
  <si>
    <t>https://scholar.google.com/scholar?hl=id&amp;as_sdt=0%2C5&amp;q=Reassessing+Tajdid+Al-Nikah%3A+Maqasid+al-Shariah+and+Legal+Status+of+Illegitimate+Children+in+Central+Lombok+%28Justicia+Islamica+22+%281%29%2C+1-24%2C+2025%29&amp;btnG=</t>
  </si>
  <si>
    <t>Nasution S.</t>
  </si>
  <si>
    <t>The Maluku archipelagic landscape: Exploring and evaluating the outstanding universal value towards World Heritage nomination</t>
  </si>
  <si>
    <t>Journal of Tourism Heritage and Services Marketing</t>
  </si>
  <si>
    <t>https://scholar.google.com/scholar?hl=id&amp;as_sdt=0%2C5&amp;q=The+Maluku+archipelagic+landscape%3A+Exploring+and+evaluating+the+outstanding+universal+value+towards+World+Heritage+nomination&amp;btnG=</t>
  </si>
  <si>
    <t>Transitivity, modality, and power relations: A critical discourse analysis of leadership styles in East Java’s 2018 gubernatorial election debates, Indonesia</t>
  </si>
  <si>
    <t>Web of Science</t>
  </si>
  <si>
    <t>Judul Tulisan</t>
  </si>
  <si>
    <t>Nama Seminar/Konferensi/Prosiding</t>
  </si>
  <si>
    <t>Kategori</t>
  </si>
  <si>
    <t>Saparwadi, S.H.I, M.Pd</t>
  </si>
  <si>
    <t>Efforts to Empower Santri Wahid Hasyim Islamic Boarding School Yogyakarta: R-Fika Mini Market Case Study</t>
  </si>
  <si>
    <t>International Muktamar for Arabic Language and Islamic Studies 1 (2), 393-404, 2022</t>
  </si>
  <si>
    <t>Seminar internasional</t>
  </si>
  <si>
    <t>Case-Based Learning through Jigsaw Activities to teach ‘Giving Suggestion’</t>
  </si>
  <si>
    <t>Seminar Nasional Bahasa, Sastra, Seni, Dan Pendidikan Dasar (SENSASEDA) 1 …, 2022</t>
  </si>
  <si>
    <t>Seminar nasional</t>
  </si>
  <si>
    <t>Rakai Hino Galeswangi</t>
  </si>
  <si>
    <t>Kiat Sukses Implementasi Bidang dalam Masyarakat dan Dunia Kerja</t>
  </si>
  <si>
    <t>Seminar Nasional Gerakan Milenial Melek Digital 1 (1), 27, 2022</t>
  </si>
  <si>
    <t>إعداد الكتاب المصاحب لكتاب "Ringkasan Bahasa Arab" لتنمية مه</t>
  </si>
  <si>
    <t>Prosiding Konferensi Nasional Bahasa Arab dan Pembelajarannya di Era …, 2022</t>
  </si>
  <si>
    <t>Perlu identifikasi: RHG Titi Surti Nastiti</t>
  </si>
  <si>
    <t>Rekonstruksi Sejarah Singhasari Melalui Prasasti</t>
  </si>
  <si>
    <t>Focus Group Discussion Kajian Literatur Singhasari Tahun 2022 1 (1), 46, 2022</t>
  </si>
  <si>
    <t>Seminar wilayah/lokal/perguruan tinggi</t>
  </si>
  <si>
    <t>Bencana Alam dalam Kajian Prasasti dan Susastra</t>
  </si>
  <si>
    <t>Bincang Bencana: Road To Ekspedisi Jawadwipa Jawa Timur 1 (1), 29, 2022</t>
  </si>
  <si>
    <t>Model Pembelajaran Masa Klasik (Majapahit)</t>
  </si>
  <si>
    <t>Webinar Kesatrya Nuswantara 21 (1), 12, 2022</t>
  </si>
  <si>
    <t>Pengelolaan Travel Sejarah dalam Usaha Pariwisata</t>
  </si>
  <si>
    <t>Seminar Wirausaha Dalam Dunia Pariwisata Universitas Trilogi 2 (1), 33, 2022</t>
  </si>
  <si>
    <t>Pengembangan Medai Pembelajaran Aksara Jawa Kuno</t>
  </si>
  <si>
    <t>Seminar Aksara Jawa Kuna Museum Mpu Purwa 2 (1), 32, 2022</t>
  </si>
  <si>
    <t>Sejarah Kuliner Masa Klasik (Tinjauan Prasasti dan Susastra)</t>
  </si>
  <si>
    <t>Gelar Pekan Budaya Gaung Sakala Bumi Majapahit (HUT Majapahit 729) 1 (1), 47, 2022</t>
  </si>
  <si>
    <t>Tumenggung Suryo (Kajian Sejarah Lokal)</t>
  </si>
  <si>
    <t>Focus Group Discussion Pembuatan Animasi Sejarah Tokoh Sejarah Jawa Timur 1 …, 2022</t>
  </si>
  <si>
    <t>Perlu identifikasi: MTH Yusuf Arisandi, Abdurrahman Ahmad Aqil</t>
  </si>
  <si>
    <t>I’d?du Maw?d ‘Ilm al-Dil?lah al-Mustamidah min al-Ay?t al-Qur’?niyyah fiy Man??r al-Madkhol al-Istiqr?iy</t>
  </si>
  <si>
    <t>Prosiding Pertemuan Ilmiah Internasional Bahasa Arab, 1353-1370, 2023</t>
  </si>
  <si>
    <t>I’dādu Mawād ‘Ilm al-Dilālah al-Mustamidah min al-Ayāt al-Qur’āniyyah fiy Manżūr al-Madkhol al-Istiqrōiy</t>
  </si>
  <si>
    <t>Perlu identifikasi: YA Segaf Baharun, Munapi Munapi</t>
  </si>
  <si>
    <t>I’d?d al-Kit?b al-Mushohib Litadr?s al-Shorfi Litarqiyati Mah?roh al-Kal?m min Kitab al-Amtsilah al-Tashrifiyah Litull?b al-Fashl al-Tsaniy al-Ibtid?iy Bima’had D?rullughah …</t>
  </si>
  <si>
    <t>Prosiding Pertemuan Ilmiah Internasional Bahasa Arab, 1470-1486, 2023</t>
  </si>
  <si>
    <t>I’dād al-Kitāb al-Mushohib Litadrīs al-Shorfi Litarqiyati Mahāroh al-Kalām min Kitab al-Amtsilah al-Tashrifiyah Litullāb al-Fashl al-Tsaniy al-Ibtidāiy Bima’had Dārullughah …</t>
  </si>
  <si>
    <t>Bencana Alam Wilayah Jawa Timur Kajian Sastra dan Prasasti</t>
  </si>
  <si>
    <t>Seminar Nasional Bencana Alam 1 (1), 87, 2023</t>
  </si>
  <si>
    <t>Identifikasi Karakteristik Watak Di Malang Raya Abad IX Dan X</t>
  </si>
  <si>
    <t>Proseding Konferensi Nasional Epigrafi 2 (2), 121, 2023</t>
  </si>
  <si>
    <t>Penanggalan Pada Prassti Kertajaya, Gadang, dan Ganesha Bara</t>
  </si>
  <si>
    <t>Seminar Nasional Epigrafi Palembang 1 (1), 23, 2023</t>
  </si>
  <si>
    <t>Kajian Koleksi Arca Mahakala dan Nandiswara Museum Tulungagung</t>
  </si>
  <si>
    <t>Seminar Kajian Koleksi Museum Tulungagung 2023 1 (1), 27, 2023</t>
  </si>
  <si>
    <t>Kajian Sejarah Desa Arjosari (Tinjauan Prasasti Masa Klasik)</t>
  </si>
  <si>
    <t>Seminar Sejarah Desa Arjosari 1 (1), 33, 2023</t>
  </si>
  <si>
    <t>Prasasti Bunul dan Dinoyo II sebagai Masterpiece Museum Mpu Purwa</t>
  </si>
  <si>
    <t>Seminar Masterpiece Museum Mpu Purwa Kota Malang 2 (1), 61, 2023</t>
  </si>
  <si>
    <t>Implementation of the Book of Fasalatan by Kiai Haji Raden Asnawi as a Historical Source in Digital Humanities Studies</t>
  </si>
  <si>
    <t>Proceedings of International Conference on Education, Society, and …, 2024</t>
  </si>
  <si>
    <t>PHILOSOPHY OF SCIENCE GUIDANCE AND COUNSELING IN INDONESIA, AND ITS IMPLEMENTATION IN PESANTREN ENVIRONMENT</t>
  </si>
  <si>
    <t>Proceedings Of International Conference On Islamic Counseling Studies …, 2024</t>
  </si>
  <si>
    <t>Islamic Financial Accounting in the Limits of Zakat Percentage on Gold, Silver, Currency and Securities Jewelry</t>
  </si>
  <si>
    <t>Implementation of Student Management Based on School Culture at SMPN 1 Pasuruan</t>
  </si>
  <si>
    <t>Leadership in the Perspective of Multicultural Islamic Education</t>
  </si>
  <si>
    <t>The Great Power of Kyai in Managing Pesantren Excellence</t>
  </si>
  <si>
    <t>Harmony of Islamic Education with Halal Ecotourism Insight and Local Cultural Wisdom</t>
  </si>
  <si>
    <t>University: The Concept of Ready Students</t>
  </si>
  <si>
    <t>Islamic Boarding Schools, Islamic Values, and the Formation of Civilization</t>
  </si>
  <si>
    <t>Multicultural Approach to Arabic Language Learning in the Special Program for Arabic Language Development</t>
  </si>
  <si>
    <t>International Conference on Education, Society, and Managemen 1 (No.1), 127-131, 2024</t>
  </si>
  <si>
    <t>The Concept of a Student's Manners Towards a Teacher from the Perspective of Imam An-Nawawi and Sheikh Az-Zarnuji</t>
  </si>
  <si>
    <t>INTERNALIZATION OF BALINESE LOCAL WISDOM THROUGH STORYTELLING IN EARLY CHILDHOOD EDUCATION</t>
  </si>
  <si>
    <t>PROCEEDING OF INTERNATIONAL CONFERENCE ON EDUCATION, SOCIETY AND HUMANITY 2 …, 2024</t>
  </si>
  <si>
    <t>Santri in Global Society: Does English Language Proficiency Matter?</t>
  </si>
  <si>
    <t>A Netnographic Study on Optimizing SEO to Enhance the Reach and Engagement of Beginner-Level Arabic Language Education Content on YouTube</t>
  </si>
  <si>
    <t>MUDALLA : PROCEEDING INTERNATIONAL CONFERENCE ON ARABIC LANGUAGE 4 (1), 35-56, 2024</t>
  </si>
  <si>
    <t>برنامج بعثة الطلبة على تطبيق التدريس:(SPM) تعز¡</t>
  </si>
  <si>
    <t>PROSIDING KONIPBSA: Konferensi Nasional Inovasi Pembelajaran Bahasa dan …, 2024</t>
  </si>
  <si>
    <t>Innovative Approaches to Teaching Arabic: Bridging Philosophical and Islamic Cultural Insights from the Muslim Nusantara Worldview</t>
  </si>
  <si>
    <t>Artful Learning: Enhancing Arabic Vocabulary through Digital Creative Expression with Procreate and Artificial Intelligence</t>
  </si>
  <si>
    <t>PROSIDING KONIPBSA: Konferensi Nasional Inovasi Pembelajaran Bahasa Dan …, 2024</t>
  </si>
  <si>
    <t>Makna Air Dalam Prasasti di Jawa Timur</t>
  </si>
  <si>
    <t>Webinar Nasional (Perubahan Iklim dan Krisis Air Bersih) 1 (1), 17, 2024</t>
  </si>
  <si>
    <t>Nama Majapahit dalam Kajian Prasasti dan Susastra</t>
  </si>
  <si>
    <t>Seminar Nasional Wilwatikta Acarita 1 (1), 29, 2024</t>
  </si>
  <si>
    <t>Reinterpretasi Penanggalan Dan Sengkalan: Kajian Prasasti K?rtajaya, Prasasti Gadang, Dan Arca Ga?e?a Bara</t>
  </si>
  <si>
    <t>Konferensi Nasional Epigrafi Palembang 1 (1), 216, 2024</t>
  </si>
  <si>
    <t>Reinterpretasi Penanggalan Dan Sengkalan: Kajian Prasasti Kĕrtajaya, Prasasti Gadang, Dan Arca Gaṇeśa Bara</t>
  </si>
  <si>
    <t>Fundamentalism Revised: A Conceptual Critique of Secularism and Religious Pluralism in the Public Sphere of Ambon Post-Conflict</t>
  </si>
  <si>
    <t>https://prosiding.uiidalwa.ac.id/index.php/ichem/issue/archive 1 (1), 46-56, 2024</t>
  </si>
  <si>
    <t>Kajian Koleksi Prasasti Dinoyo II dan Makara Museum Mpu Purwa</t>
  </si>
  <si>
    <t>Seminar Koleksi Museum Mpu Purwa Kota Malang 2 (1), 28, 2024</t>
  </si>
  <si>
    <t>Kajian Koleksi Sumur Jobong Museum Tulungagung</t>
  </si>
  <si>
    <t>Seminar Koleksi Museum Tulungagung 2 (1), 18, 2024</t>
  </si>
  <si>
    <t>Menerlusuri Sejarah Kota Malang (Warisan Budaya dan Daya Tarik wisata)</t>
  </si>
  <si>
    <t>Seminar Pelathian Kakang Mbakyu kota Malang 2024 1 (1), 15, 2024</t>
  </si>
  <si>
    <t>Mengenal Motif Batik Pada Relief Candi Jago</t>
  </si>
  <si>
    <t>Seminar Peringatan Hari Batik di Candi Jago 1 (1), 22, 2024</t>
  </si>
  <si>
    <t>Metode Penulisan Sejarah Klasik</t>
  </si>
  <si>
    <t>Seminar Penulisan Buku Berbasis Kajian Situs Candi 1 (1), 24, 2024</t>
  </si>
  <si>
    <t>Pelestarian dan Konservasi Benda Cagar Budaya di Museum Mpu Purwa</t>
  </si>
  <si>
    <t>Seminar Konservasi Museum Mpu Purwa 1 (1), 12, 2024</t>
  </si>
  <si>
    <t>Pengenalan Museum Mpu Purwa untuk Indonesia</t>
  </si>
  <si>
    <t>Seminar Asosiasi Musesum Indonesia (AMIDA) 1 (1), 19, 2024</t>
  </si>
  <si>
    <t>Sejarah Desa Polowijen (Tinjauan Prasasti dan Susastra)</t>
  </si>
  <si>
    <t>Seminar HUT Kampung Budaya Polowijen ke 7 1 (1), 16, 2024</t>
  </si>
  <si>
    <t>Sejarah Wijaya sebagai icon logo Universitas Brawijaya</t>
  </si>
  <si>
    <t>Seminar Sabda Luhur Brawijaya 1 (1), 36, 2024</t>
  </si>
  <si>
    <t>19th-Century Blambangan Society: The Dynamics of Religion and Culture in the Perspective of Islamic Historiography</t>
  </si>
  <si>
    <t>Proceedings of International Conference on Islamic Civilization and …, 2025</t>
  </si>
  <si>
    <t>Effective Strategies for Memorizing Arabic Nouns: A Pedagogical Approach</t>
  </si>
  <si>
    <t>MUDALLA: PROCEEDING INTERNATIONAL CONFERENCE ON ARABIC LANGUAGE 5 (1), 198-208, 2025</t>
  </si>
  <si>
    <t>Integrating artificial intelligence in Arabic writing proficiency: A case study in Islamic boarding schools</t>
  </si>
  <si>
    <t>ANCOLT: International Conference on Language Teaching 2 (01), 254-264, 2025</t>
  </si>
  <si>
    <t>Artificial Intelligence in Arabic Language Education: Strategic Innovations and Challenges in Islamic Boarding Schools</t>
  </si>
  <si>
    <t>ANCOLT: International Conference on Language Teaching 1 (01), 231-243, 2025</t>
  </si>
  <si>
    <t>The Use of Stories (Stories of the Prophet and Companions) as a Learning Medium for Islamic Education in Secondary Schools</t>
  </si>
  <si>
    <t>Proceeding of International Conference on Islamic and Interdisciplinary …, 2025</t>
  </si>
  <si>
    <t>A Psycholinguistic Approach to Arabic Speaking Skills Overcoming Language Anxiety and Enhancing Fluency</t>
  </si>
  <si>
    <t>ANCOLT: International Conference on Language Teaching 2 (01), 244-253, 2025</t>
  </si>
  <si>
    <t>Evaluation and Analysis of the Integration of Islamic Values through Religious Practices in Building Student Character at MI Darul Hikmah Mojosari</t>
  </si>
  <si>
    <t>International Conference on Social Science and Technology for Sustainable …, 2025</t>
  </si>
  <si>
    <t>Evaluation And Analysis Of The Integration Of Islamic Values Through Religious Practices In Building Student Character Atmi Darul Hikmah Mojosari</t>
  </si>
  <si>
    <t>DAS CONFERENCE INTERNATIONAL SERIES 2, 13-23, 2025</t>
  </si>
  <si>
    <t>Innovation and Advancement in Fishing Gear Technology by Coastal Islamic Communities in Lamongan</t>
  </si>
  <si>
    <t>International Conference of Islamic Studies (ICONIS 2025), 231-245, 2025</t>
  </si>
  <si>
    <t>Contrastive Analysis-Based Learning of Arabic and English to Enhance Arabic Vocabulary Acquisition</t>
  </si>
  <si>
    <t>ANCOLT: International Conference on Language Teaching 2 (01), 265-283, 2025</t>
  </si>
  <si>
    <t>Community Empowerment; Management of Inorganic Waste and Hazardous and Toxic Materials into Environmentally Friendly Infrastructure Products in Pulau Atas Village, Samarinda …</t>
  </si>
  <si>
    <t>DESAMU: Prosiding Diseminasi KKN Universitas Mulawarman 1 (1), 668-675, 2025</t>
  </si>
  <si>
    <t>Islam dan Masyarakat di Desa Sintuwulemba, Kecamatan Lage, Kabupaten Poso</t>
  </si>
  <si>
    <t>Prosiding Kajian Islam dan Integrasi Ilmu di Era Society (KIIIES) 5.0 4 (1 …, 2025</t>
  </si>
  <si>
    <t>Narrative of Love and Tolerance on Social Media</t>
  </si>
  <si>
    <t>Proceedings of Annual Conference for Muslim Scholars 9 (1), 439-449, 2025</t>
  </si>
  <si>
    <t>Sejarah Seni Budaya dalam Kajian Islam Masa Kini</t>
  </si>
  <si>
    <t>Seminar Seni Budaya (Seni Mengalir, Teknologi Menyatu, Budaya …,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</si>
</sst>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D3"/>
      </patternFill>
    </fill>
  </fills>
  <borders count="19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 style="thin">
        <color rgb="FF7F8C99"/>
      </top>
      <bottom/>
      <diagonal/>
    </border>
    <border>
      <left/>
      <right/>
      <top style="thin">
        <color rgb="FF7F8C99"/>
      </top>
      <bottom/>
      <diagonal/>
    </border>
    <border>
      <left/>
      <right style="thin">
        <color rgb="FF7F8C99"/>
      </right>
      <top style="thin">
        <color rgb="FF7F8C99"/>
      </top>
      <bottom/>
      <diagonal/>
    </border>
    <border>
      <left/>
      <right style="thin">
        <color rgb="FF7F8C99"/>
      </right>
      <top/>
      <bottom/>
      <diagonal/>
    </border>
    <border>
      <left style="thin">
        <color rgb="FFBFBFBF"/>
      </left>
      <right/>
      <top/>
      <bottom style="thin">
        <color rgb="FF7F8C99"/>
      </bottom>
      <diagonal/>
    </border>
    <border>
      <left/>
      <right/>
      <top/>
      <bottom style="thin">
        <color rgb="FF7F8C99"/>
      </bottom>
      <diagonal/>
    </border>
    <border>
      <left/>
      <right style="thin">
        <color rgb="FF7F8C99"/>
      </right>
      <top/>
      <bottom style="thin">
        <color rgb="FF7F8C99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" fontId="3" fillId="0" borderId="0" xfId="0" applyNumberFormat="1" applyFont="1" applyAlignment="1">
      <alignment vertical="top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1" fontId="3" fillId="0" borderId="7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vertical="top" wrapText="1"/>
    </xf>
    <xf numFmtId="1" fontId="2" fillId="0" borderId="17" xfId="0" applyNumberFormat="1" applyFont="1" applyBorder="1" applyAlignment="1">
      <alignment horizontal="center" vertical="top" wrapText="1"/>
    </xf>
    <xf numFmtId="0" fontId="2" fillId="0" borderId="18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</cellXfs>
  <cellStyles count="1">
    <cellStyle name="Normal" xfId="0" builtinId="0"/>
  </cellStyles>
  <dxfs count="6">
    <dxf>
      <fill>
        <patternFill>
          <bgColor rgb="FFD9EAF7"/>
        </patternFill>
      </fill>
    </dxf>
    <dxf>
      <fill>
        <patternFill>
          <bgColor rgb="FFD9EAD3"/>
        </patternFill>
      </fill>
    </dxf>
    <dxf>
      <font>
        <color rgb="FF375623"/>
      </font>
      <fill>
        <patternFill patternType="solid">
          <bgColor rgb="FFE2F0D9"/>
        </patternFill>
      </fill>
    </dxf>
    <dxf>
      <font>
        <color rgb="FF9C0006"/>
      </font>
      <fill>
        <patternFill patternType="solid">
          <bgColor rgb="FFF4CCCC"/>
        </patternFill>
      </fill>
    </dxf>
    <dxf>
      <font>
        <color rgb="FF375623"/>
      </font>
      <fill>
        <patternFill patternType="solid">
          <bgColor rgb="FFE2F0D9"/>
        </patternFill>
      </fill>
    </dxf>
    <dxf>
      <font>
        <color rgb="FF9C0006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875F-A411-4A77-9965-874FF7227C0F}">
  <dimension ref="A1:I542"/>
  <sheetViews>
    <sheetView tabSelected="1" workbookViewId="0">
      <selection activeCell="A2" sqref="A2"/>
    </sheetView>
  </sheetViews>
  <sheetFormatPr defaultRowHeight="14.4" x14ac:dyDescent="0.3"/>
  <cols>
    <col min="1" max="1" width="7.77734375" customWidth="1"/>
    <col min="2" max="2" width="37.77734375" customWidth="1"/>
    <col min="3" max="3" width="68.88671875" customWidth="1"/>
    <col min="4" max="4" width="57.77734375" customWidth="1"/>
    <col min="5" max="5" width="12.21875" customWidth="1"/>
    <col min="6" max="6" width="14.44140625" customWidth="1"/>
    <col min="7" max="7" width="18.88671875" customWidth="1"/>
    <col min="8" max="8" width="64.44140625" customWidth="1"/>
    <col min="9" max="9" width="68.88671875" customWidth="1"/>
  </cols>
  <sheetData>
    <row r="1" spans="1:9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4" t="s">
        <v>8</v>
      </c>
    </row>
    <row r="2" spans="1:9" ht="79.2" x14ac:dyDescent="0.3">
      <c r="A2" s="5">
        <v>1</v>
      </c>
      <c r="B2" s="6" t="s">
        <v>9</v>
      </c>
      <c r="C2" s="6" t="s">
        <v>10</v>
      </c>
      <c r="D2" s="6" t="s">
        <v>11</v>
      </c>
      <c r="E2" s="7">
        <v>2022</v>
      </c>
      <c r="F2" s="7">
        <v>1</v>
      </c>
      <c r="G2" s="8" t="s">
        <v>12</v>
      </c>
      <c r="H2" s="6" t="s">
        <v>13</v>
      </c>
      <c r="I2" s="9" t="s">
        <v>14</v>
      </c>
    </row>
    <row r="3" spans="1:9" ht="39.6" x14ac:dyDescent="0.3">
      <c r="A3" s="5">
        <v>2</v>
      </c>
      <c r="B3" s="6" t="s">
        <v>9</v>
      </c>
      <c r="C3" s="6" t="s">
        <v>15</v>
      </c>
      <c r="D3" s="6" t="s">
        <v>16</v>
      </c>
      <c r="E3" s="7">
        <v>2022</v>
      </c>
      <c r="F3" s="7">
        <v>2</v>
      </c>
      <c r="G3" s="8" t="s">
        <v>17</v>
      </c>
      <c r="H3" s="6" t="s">
        <v>18</v>
      </c>
      <c r="I3" s="9" t="s">
        <v>19</v>
      </c>
    </row>
    <row r="4" spans="1:9" ht="39.6" x14ac:dyDescent="0.3">
      <c r="A4" s="10">
        <v>3</v>
      </c>
      <c r="B4" s="11" t="s">
        <v>9</v>
      </c>
      <c r="C4" s="11" t="s">
        <v>20</v>
      </c>
      <c r="D4" s="11" t="s">
        <v>21</v>
      </c>
      <c r="E4" s="12">
        <v>2022</v>
      </c>
      <c r="F4" s="13">
        <v>14</v>
      </c>
      <c r="G4" s="11" t="s">
        <v>12</v>
      </c>
      <c r="H4" s="11" t="s">
        <v>22</v>
      </c>
      <c r="I4" s="9" t="s">
        <v>23</v>
      </c>
    </row>
    <row r="5" spans="1:9" ht="52.8" x14ac:dyDescent="0.3">
      <c r="A5" s="14">
        <v>4</v>
      </c>
      <c r="B5" s="15" t="s">
        <v>24</v>
      </c>
      <c r="C5" s="15" t="s">
        <v>25</v>
      </c>
      <c r="D5" s="15" t="s">
        <v>26</v>
      </c>
      <c r="E5" s="16">
        <v>2022</v>
      </c>
      <c r="F5" s="16">
        <v>3</v>
      </c>
      <c r="G5" s="17" t="s">
        <v>27</v>
      </c>
      <c r="H5" s="18" t="s">
        <v>28</v>
      </c>
      <c r="I5" s="9" t="s">
        <v>29</v>
      </c>
    </row>
    <row r="6" spans="1:9" ht="52.8" x14ac:dyDescent="0.3">
      <c r="A6" s="19">
        <v>5</v>
      </c>
      <c r="B6" s="6" t="s">
        <v>24</v>
      </c>
      <c r="C6" s="6" t="s">
        <v>30</v>
      </c>
      <c r="D6" s="6" t="s">
        <v>31</v>
      </c>
      <c r="E6" s="7">
        <v>2022</v>
      </c>
      <c r="F6" s="7">
        <v>20</v>
      </c>
      <c r="G6" s="8" t="s">
        <v>32</v>
      </c>
      <c r="H6" s="20" t="s">
        <v>33</v>
      </c>
      <c r="I6" s="9" t="s">
        <v>34</v>
      </c>
    </row>
    <row r="7" spans="1:9" ht="39.6" x14ac:dyDescent="0.3">
      <c r="A7" s="19">
        <v>6</v>
      </c>
      <c r="B7" s="6" t="s">
        <v>35</v>
      </c>
      <c r="C7" s="6" t="s">
        <v>36</v>
      </c>
      <c r="D7" s="6" t="s">
        <v>37</v>
      </c>
      <c r="E7" s="7">
        <v>2022</v>
      </c>
      <c r="F7" s="7">
        <v>12</v>
      </c>
      <c r="G7" s="8" t="s">
        <v>38</v>
      </c>
      <c r="H7" s="20" t="s">
        <v>39</v>
      </c>
      <c r="I7" s="9" t="s">
        <v>40</v>
      </c>
    </row>
    <row r="8" spans="1:9" ht="39.6" x14ac:dyDescent="0.3">
      <c r="A8" s="19">
        <v>7</v>
      </c>
      <c r="B8" s="6" t="s">
        <v>41</v>
      </c>
      <c r="C8" s="6" t="s">
        <v>42</v>
      </c>
      <c r="D8" s="6" t="s">
        <v>43</v>
      </c>
      <c r="E8" s="7">
        <v>2022</v>
      </c>
      <c r="F8" s="7">
        <v>1</v>
      </c>
      <c r="G8" s="8" t="s">
        <v>17</v>
      </c>
      <c r="H8" s="20" t="s">
        <v>44</v>
      </c>
      <c r="I8" s="9" t="s">
        <v>45</v>
      </c>
    </row>
    <row r="9" spans="1:9" ht="52.8" x14ac:dyDescent="0.3">
      <c r="A9" s="19">
        <v>8</v>
      </c>
      <c r="B9" s="6" t="s">
        <v>46</v>
      </c>
      <c r="C9" s="6" t="s">
        <v>47</v>
      </c>
      <c r="D9" s="6" t="s">
        <v>48</v>
      </c>
      <c r="E9" s="7">
        <v>2022</v>
      </c>
      <c r="F9" s="7">
        <v>2</v>
      </c>
      <c r="G9" s="8" t="s">
        <v>12</v>
      </c>
      <c r="H9" s="20" t="s">
        <v>49</v>
      </c>
      <c r="I9" s="9" t="s">
        <v>50</v>
      </c>
    </row>
    <row r="10" spans="1:9" ht="66" x14ac:dyDescent="0.3">
      <c r="A10" s="19">
        <v>9</v>
      </c>
      <c r="B10" s="6" t="s">
        <v>46</v>
      </c>
      <c r="C10" s="6" t="s">
        <v>51</v>
      </c>
      <c r="D10" s="6" t="s">
        <v>52</v>
      </c>
      <c r="E10" s="7">
        <v>2022</v>
      </c>
      <c r="F10" s="7">
        <v>6</v>
      </c>
      <c r="G10" s="8" t="s">
        <v>12</v>
      </c>
      <c r="H10" s="20" t="s">
        <v>53</v>
      </c>
      <c r="I10" s="9" t="s">
        <v>54</v>
      </c>
    </row>
    <row r="11" spans="1:9" ht="52.8" x14ac:dyDescent="0.3">
      <c r="A11" s="19">
        <v>10</v>
      </c>
      <c r="B11" s="6" t="s">
        <v>55</v>
      </c>
      <c r="C11" s="6" t="s">
        <v>56</v>
      </c>
      <c r="D11" s="6" t="s">
        <v>57</v>
      </c>
      <c r="E11" s="7">
        <v>2022</v>
      </c>
      <c r="F11" s="7">
        <v>0</v>
      </c>
      <c r="G11" s="8" t="s">
        <v>17</v>
      </c>
      <c r="H11" s="20" t="s">
        <v>58</v>
      </c>
      <c r="I11" s="9" t="s">
        <v>59</v>
      </c>
    </row>
    <row r="12" spans="1:9" ht="52.8" x14ac:dyDescent="0.3">
      <c r="A12" s="19">
        <v>11</v>
      </c>
      <c r="B12" s="6" t="s">
        <v>60</v>
      </c>
      <c r="C12" s="6" t="s">
        <v>61</v>
      </c>
      <c r="D12" s="6" t="s">
        <v>62</v>
      </c>
      <c r="E12" s="7">
        <v>2022</v>
      </c>
      <c r="F12" s="7">
        <v>2</v>
      </c>
      <c r="G12" s="8" t="s">
        <v>27</v>
      </c>
      <c r="H12" s="20" t="s">
        <v>63</v>
      </c>
      <c r="I12" s="9" t="s">
        <v>64</v>
      </c>
    </row>
    <row r="13" spans="1:9" ht="66" x14ac:dyDescent="0.3">
      <c r="A13" s="21">
        <v>12</v>
      </c>
      <c r="B13" s="22" t="s">
        <v>60</v>
      </c>
      <c r="C13" s="22" t="s">
        <v>65</v>
      </c>
      <c r="D13" s="22" t="s">
        <v>66</v>
      </c>
      <c r="E13" s="23">
        <v>2022</v>
      </c>
      <c r="F13" s="23">
        <v>5</v>
      </c>
      <c r="G13" s="24" t="s">
        <v>27</v>
      </c>
      <c r="H13" s="25" t="s">
        <v>67</v>
      </c>
      <c r="I13" s="9" t="s">
        <v>68</v>
      </c>
    </row>
    <row r="14" spans="1:9" ht="52.8" x14ac:dyDescent="0.3">
      <c r="A14" s="19">
        <v>13</v>
      </c>
      <c r="B14" s="6" t="s">
        <v>69</v>
      </c>
      <c r="C14" s="6" t="s">
        <v>70</v>
      </c>
      <c r="D14" s="6" t="s">
        <v>71</v>
      </c>
      <c r="E14" s="7">
        <v>2022</v>
      </c>
      <c r="F14" s="7">
        <v>6</v>
      </c>
      <c r="G14" s="8" t="s">
        <v>17</v>
      </c>
      <c r="H14" s="6" t="s">
        <v>72</v>
      </c>
      <c r="I14" s="9" t="s">
        <v>73</v>
      </c>
    </row>
    <row r="15" spans="1:9" ht="52.8" x14ac:dyDescent="0.3">
      <c r="A15" s="19">
        <v>14</v>
      </c>
      <c r="B15" s="6" t="s">
        <v>74</v>
      </c>
      <c r="C15" s="6" t="s">
        <v>75</v>
      </c>
      <c r="D15" s="6" t="s">
        <v>76</v>
      </c>
      <c r="E15" s="7">
        <v>2022</v>
      </c>
      <c r="F15" s="7">
        <v>2</v>
      </c>
      <c r="G15" s="8" t="s">
        <v>17</v>
      </c>
      <c r="H15" s="6" t="s">
        <v>77</v>
      </c>
      <c r="I15" s="9" t="s">
        <v>78</v>
      </c>
    </row>
    <row r="16" spans="1:9" ht="39.6" x14ac:dyDescent="0.3">
      <c r="A16" s="19">
        <v>15</v>
      </c>
      <c r="B16" s="6" t="s">
        <v>79</v>
      </c>
      <c r="C16" s="6" t="s">
        <v>80</v>
      </c>
      <c r="D16" s="6" t="s">
        <v>81</v>
      </c>
      <c r="E16" s="7">
        <v>2022</v>
      </c>
      <c r="F16" s="7">
        <v>4</v>
      </c>
      <c r="G16" s="8" t="s">
        <v>12</v>
      </c>
      <c r="H16" s="6" t="s">
        <v>82</v>
      </c>
      <c r="I16" s="9" t="s">
        <v>83</v>
      </c>
    </row>
    <row r="17" spans="1:9" ht="52.8" x14ac:dyDescent="0.3">
      <c r="A17" s="19">
        <v>16</v>
      </c>
      <c r="B17" s="6" t="s">
        <v>79</v>
      </c>
      <c r="C17" s="6" t="s">
        <v>84</v>
      </c>
      <c r="D17" s="6" t="s">
        <v>85</v>
      </c>
      <c r="E17" s="7">
        <v>2022</v>
      </c>
      <c r="F17" s="7">
        <v>27</v>
      </c>
      <c r="G17" s="8" t="s">
        <v>12</v>
      </c>
      <c r="H17" s="6" t="s">
        <v>86</v>
      </c>
      <c r="I17" s="9" t="s">
        <v>87</v>
      </c>
    </row>
    <row r="18" spans="1:9" ht="66" x14ac:dyDescent="0.3">
      <c r="A18" s="19">
        <v>17</v>
      </c>
      <c r="B18" s="6" t="s">
        <v>88</v>
      </c>
      <c r="C18" s="6" t="s">
        <v>89</v>
      </c>
      <c r="D18" s="6" t="s">
        <v>90</v>
      </c>
      <c r="E18" s="7">
        <v>2022</v>
      </c>
      <c r="F18" s="7">
        <v>0</v>
      </c>
      <c r="G18" s="8" t="s">
        <v>12</v>
      </c>
      <c r="H18" s="6"/>
      <c r="I18" s="9" t="s">
        <v>91</v>
      </c>
    </row>
    <row r="19" spans="1:9" ht="66" x14ac:dyDescent="0.3">
      <c r="A19" s="19">
        <v>18</v>
      </c>
      <c r="B19" s="6" t="s">
        <v>92</v>
      </c>
      <c r="C19" s="6" t="s">
        <v>93</v>
      </c>
      <c r="D19" s="6" t="s">
        <v>94</v>
      </c>
      <c r="E19" s="7">
        <v>2022</v>
      </c>
      <c r="F19" s="7">
        <v>0</v>
      </c>
      <c r="G19" s="8" t="s">
        <v>27</v>
      </c>
      <c r="H19" s="6"/>
      <c r="I19" s="9" t="s">
        <v>95</v>
      </c>
    </row>
    <row r="20" spans="1:9" ht="39.6" x14ac:dyDescent="0.3">
      <c r="A20" s="19">
        <v>19</v>
      </c>
      <c r="B20" s="6" t="s">
        <v>96</v>
      </c>
      <c r="C20" s="6" t="s">
        <v>97</v>
      </c>
      <c r="D20" s="6" t="s">
        <v>98</v>
      </c>
      <c r="E20" s="7">
        <v>2022</v>
      </c>
      <c r="F20" s="7">
        <v>0</v>
      </c>
      <c r="G20" s="8" t="s">
        <v>27</v>
      </c>
      <c r="H20" s="6" t="s">
        <v>99</v>
      </c>
      <c r="I20" s="9" t="s">
        <v>100</v>
      </c>
    </row>
    <row r="21" spans="1:9" ht="66" x14ac:dyDescent="0.3">
      <c r="A21" s="19">
        <v>20</v>
      </c>
      <c r="B21" s="6" t="s">
        <v>101</v>
      </c>
      <c r="C21" s="6" t="s">
        <v>102</v>
      </c>
      <c r="D21" s="6" t="s">
        <v>103</v>
      </c>
      <c r="E21" s="7">
        <v>2022</v>
      </c>
      <c r="F21" s="7">
        <v>0</v>
      </c>
      <c r="G21" s="8" t="s">
        <v>38</v>
      </c>
      <c r="H21" s="6" t="s">
        <v>104</v>
      </c>
      <c r="I21" s="9" t="s">
        <v>105</v>
      </c>
    </row>
    <row r="22" spans="1:9" ht="92.4" x14ac:dyDescent="0.3">
      <c r="A22" s="19">
        <v>21</v>
      </c>
      <c r="B22" s="6" t="s">
        <v>106</v>
      </c>
      <c r="C22" s="6" t="s">
        <v>107</v>
      </c>
      <c r="D22" s="6" t="s">
        <v>108</v>
      </c>
      <c r="E22" s="7">
        <v>2022</v>
      </c>
      <c r="F22" s="7">
        <v>0</v>
      </c>
      <c r="G22" s="8" t="s">
        <v>27</v>
      </c>
      <c r="H22" s="6" t="s">
        <v>109</v>
      </c>
      <c r="I22" s="9" t="s">
        <v>110</v>
      </c>
    </row>
    <row r="23" spans="1:9" ht="52.8" x14ac:dyDescent="0.3">
      <c r="A23" s="19">
        <v>22</v>
      </c>
      <c r="B23" s="6" t="s">
        <v>111</v>
      </c>
      <c r="C23" s="6" t="s">
        <v>112</v>
      </c>
      <c r="D23" s="6" t="s">
        <v>113</v>
      </c>
      <c r="E23" s="7">
        <v>2022</v>
      </c>
      <c r="F23" s="7">
        <v>0</v>
      </c>
      <c r="G23" s="8" t="s">
        <v>27</v>
      </c>
      <c r="H23" s="6"/>
      <c r="I23" s="9" t="s">
        <v>114</v>
      </c>
    </row>
    <row r="24" spans="1:9" ht="52.8" x14ac:dyDescent="0.3">
      <c r="A24" s="19">
        <v>23</v>
      </c>
      <c r="B24" s="6" t="s">
        <v>115</v>
      </c>
      <c r="C24" s="6" t="s">
        <v>116</v>
      </c>
      <c r="D24" s="6" t="s">
        <v>117</v>
      </c>
      <c r="E24" s="7">
        <v>2022</v>
      </c>
      <c r="F24" s="7">
        <v>0</v>
      </c>
      <c r="G24" s="8" t="s">
        <v>27</v>
      </c>
      <c r="H24" s="6" t="s">
        <v>118</v>
      </c>
      <c r="I24" s="9" t="s">
        <v>119</v>
      </c>
    </row>
    <row r="25" spans="1:9" ht="92.4" x14ac:dyDescent="0.3">
      <c r="A25" s="19">
        <v>24</v>
      </c>
      <c r="B25" s="6" t="s">
        <v>115</v>
      </c>
      <c r="C25" s="6" t="s">
        <v>120</v>
      </c>
      <c r="D25" s="6" t="s">
        <v>121</v>
      </c>
      <c r="E25" s="7">
        <v>2022</v>
      </c>
      <c r="F25" s="7">
        <v>0</v>
      </c>
      <c r="G25" s="8" t="s">
        <v>17</v>
      </c>
      <c r="H25" s="6"/>
      <c r="I25" s="9" t="s">
        <v>122</v>
      </c>
    </row>
    <row r="26" spans="1:9" ht="105.6" x14ac:dyDescent="0.3">
      <c r="A26" s="19">
        <v>25</v>
      </c>
      <c r="B26" s="6" t="s">
        <v>115</v>
      </c>
      <c r="C26" s="6" t="s">
        <v>123</v>
      </c>
      <c r="D26" s="6" t="s">
        <v>124</v>
      </c>
      <c r="E26" s="7">
        <v>2022</v>
      </c>
      <c r="F26" s="7">
        <v>0</v>
      </c>
      <c r="G26" s="8" t="s">
        <v>12</v>
      </c>
      <c r="H26" s="6"/>
      <c r="I26" s="9" t="s">
        <v>125</v>
      </c>
    </row>
    <row r="27" spans="1:9" ht="79.2" x14ac:dyDescent="0.3">
      <c r="A27" s="19">
        <v>26</v>
      </c>
      <c r="B27" s="6" t="s">
        <v>115</v>
      </c>
      <c r="C27" s="6" t="s">
        <v>126</v>
      </c>
      <c r="D27" s="6" t="s">
        <v>127</v>
      </c>
      <c r="E27" s="7">
        <v>2022</v>
      </c>
      <c r="F27" s="7">
        <v>0</v>
      </c>
      <c r="G27" s="8" t="s">
        <v>27</v>
      </c>
      <c r="H27" s="6" t="s">
        <v>128</v>
      </c>
      <c r="I27" s="9" t="s">
        <v>129</v>
      </c>
    </row>
    <row r="28" spans="1:9" ht="105.6" x14ac:dyDescent="0.3">
      <c r="A28" s="19">
        <v>27</v>
      </c>
      <c r="B28" s="6" t="s">
        <v>115</v>
      </c>
      <c r="C28" s="6" t="s">
        <v>130</v>
      </c>
      <c r="D28" s="6" t="s">
        <v>131</v>
      </c>
      <c r="E28" s="7">
        <v>2022</v>
      </c>
      <c r="F28" s="7">
        <v>0</v>
      </c>
      <c r="G28" s="8" t="s">
        <v>27</v>
      </c>
      <c r="H28" s="6"/>
      <c r="I28" s="9" t="s">
        <v>132</v>
      </c>
    </row>
    <row r="29" spans="1:9" ht="92.4" x14ac:dyDescent="0.3">
      <c r="A29" s="19">
        <v>28</v>
      </c>
      <c r="B29" s="6" t="s">
        <v>115</v>
      </c>
      <c r="C29" s="6" t="s">
        <v>133</v>
      </c>
      <c r="D29" s="6" t="s">
        <v>134</v>
      </c>
      <c r="E29" s="7">
        <v>2022</v>
      </c>
      <c r="F29" s="7">
        <v>0</v>
      </c>
      <c r="G29" s="8" t="s">
        <v>17</v>
      </c>
      <c r="H29" s="6"/>
      <c r="I29" s="9" t="s">
        <v>135</v>
      </c>
    </row>
    <row r="30" spans="1:9" ht="105.6" x14ac:dyDescent="0.3">
      <c r="A30" s="19">
        <v>29</v>
      </c>
      <c r="B30" s="6" t="s">
        <v>115</v>
      </c>
      <c r="C30" s="6" t="s">
        <v>136</v>
      </c>
      <c r="D30" s="6" t="s">
        <v>137</v>
      </c>
      <c r="E30" s="7">
        <v>2022</v>
      </c>
      <c r="F30" s="7">
        <v>0</v>
      </c>
      <c r="G30" s="8" t="s">
        <v>27</v>
      </c>
      <c r="H30" s="6"/>
      <c r="I30" s="9" t="s">
        <v>138</v>
      </c>
    </row>
    <row r="31" spans="1:9" ht="66" x14ac:dyDescent="0.3">
      <c r="A31" s="19">
        <v>30</v>
      </c>
      <c r="B31" s="6" t="s">
        <v>139</v>
      </c>
      <c r="C31" s="6" t="s">
        <v>140</v>
      </c>
      <c r="D31" s="6" t="s">
        <v>141</v>
      </c>
      <c r="E31" s="7">
        <v>2022</v>
      </c>
      <c r="F31" s="7">
        <v>0</v>
      </c>
      <c r="G31" s="8" t="s">
        <v>12</v>
      </c>
      <c r="H31" s="6"/>
      <c r="I31" s="9" t="s">
        <v>142</v>
      </c>
    </row>
    <row r="32" spans="1:9" ht="52.8" x14ac:dyDescent="0.3">
      <c r="A32" s="19">
        <v>31</v>
      </c>
      <c r="B32" s="6" t="s">
        <v>143</v>
      </c>
      <c r="C32" s="6" t="s">
        <v>144</v>
      </c>
      <c r="D32" s="6" t="s">
        <v>145</v>
      </c>
      <c r="E32" s="7">
        <v>2022</v>
      </c>
      <c r="F32" s="7">
        <v>0</v>
      </c>
      <c r="G32" s="8" t="s">
        <v>38</v>
      </c>
      <c r="H32" s="6" t="s">
        <v>146</v>
      </c>
      <c r="I32" s="9" t="s">
        <v>147</v>
      </c>
    </row>
    <row r="33" spans="1:9" ht="66" x14ac:dyDescent="0.3">
      <c r="A33" s="19">
        <v>32</v>
      </c>
      <c r="B33" s="6" t="s">
        <v>143</v>
      </c>
      <c r="C33" s="6" t="s">
        <v>148</v>
      </c>
      <c r="D33" s="6" t="s">
        <v>149</v>
      </c>
      <c r="E33" s="7">
        <v>2022</v>
      </c>
      <c r="F33" s="7">
        <v>0</v>
      </c>
      <c r="G33" s="8" t="s">
        <v>38</v>
      </c>
      <c r="H33" s="6" t="s">
        <v>150</v>
      </c>
      <c r="I33" s="9" t="s">
        <v>151</v>
      </c>
    </row>
    <row r="34" spans="1:9" ht="66" x14ac:dyDescent="0.3">
      <c r="A34" s="19">
        <v>33</v>
      </c>
      <c r="B34" s="6" t="s">
        <v>152</v>
      </c>
      <c r="C34" s="6" t="s">
        <v>153</v>
      </c>
      <c r="D34" s="6" t="s">
        <v>154</v>
      </c>
      <c r="E34" s="7">
        <v>2022</v>
      </c>
      <c r="F34" s="7">
        <v>2</v>
      </c>
      <c r="G34" s="8" t="s">
        <v>12</v>
      </c>
      <c r="H34" s="6" t="s">
        <v>155</v>
      </c>
      <c r="I34" s="9" t="s">
        <v>156</v>
      </c>
    </row>
    <row r="35" spans="1:9" ht="52.8" x14ac:dyDescent="0.3">
      <c r="A35" s="19">
        <v>34</v>
      </c>
      <c r="B35" s="6" t="s">
        <v>157</v>
      </c>
      <c r="C35" s="6" t="s">
        <v>158</v>
      </c>
      <c r="D35" s="6" t="s">
        <v>159</v>
      </c>
      <c r="E35" s="7">
        <v>2022</v>
      </c>
      <c r="F35" s="7">
        <v>1</v>
      </c>
      <c r="G35" s="8" t="s">
        <v>27</v>
      </c>
      <c r="H35" s="6" t="s">
        <v>160</v>
      </c>
      <c r="I35" s="9" t="s">
        <v>161</v>
      </c>
    </row>
    <row r="36" spans="1:9" ht="39.6" x14ac:dyDescent="0.3">
      <c r="A36" s="19">
        <v>35</v>
      </c>
      <c r="B36" s="6" t="s">
        <v>162</v>
      </c>
      <c r="C36" s="6" t="s">
        <v>163</v>
      </c>
      <c r="D36" s="6" t="s">
        <v>164</v>
      </c>
      <c r="E36" s="7">
        <v>2022</v>
      </c>
      <c r="F36" s="7">
        <v>2</v>
      </c>
      <c r="G36" s="8" t="s">
        <v>12</v>
      </c>
      <c r="H36" s="6" t="s">
        <v>165</v>
      </c>
      <c r="I36" s="9" t="s">
        <v>166</v>
      </c>
    </row>
    <row r="37" spans="1:9" ht="52.8" x14ac:dyDescent="0.3">
      <c r="A37" s="19">
        <v>36</v>
      </c>
      <c r="B37" s="6" t="s">
        <v>162</v>
      </c>
      <c r="C37" s="6" t="s">
        <v>167</v>
      </c>
      <c r="D37" s="6" t="s">
        <v>168</v>
      </c>
      <c r="E37" s="7">
        <v>2022</v>
      </c>
      <c r="F37" s="7">
        <v>2</v>
      </c>
      <c r="G37" s="8" t="s">
        <v>38</v>
      </c>
      <c r="H37" s="6" t="s">
        <v>169</v>
      </c>
      <c r="I37" s="9" t="s">
        <v>170</v>
      </c>
    </row>
    <row r="38" spans="1:9" ht="52.8" x14ac:dyDescent="0.3">
      <c r="A38" s="19">
        <v>37</v>
      </c>
      <c r="B38" s="6" t="s">
        <v>162</v>
      </c>
      <c r="C38" s="6" t="s">
        <v>171</v>
      </c>
      <c r="D38" s="6" t="s">
        <v>172</v>
      </c>
      <c r="E38" s="7">
        <v>2022</v>
      </c>
      <c r="F38" s="7">
        <v>4</v>
      </c>
      <c r="G38" s="8" t="s">
        <v>38</v>
      </c>
      <c r="H38" s="6" t="s">
        <v>173</v>
      </c>
      <c r="I38" s="9" t="s">
        <v>174</v>
      </c>
    </row>
    <row r="39" spans="1:9" ht="52.8" x14ac:dyDescent="0.3">
      <c r="A39" s="19">
        <v>38</v>
      </c>
      <c r="B39" s="6" t="s">
        <v>162</v>
      </c>
      <c r="C39" s="6" t="s">
        <v>175</v>
      </c>
      <c r="D39" s="6" t="s">
        <v>176</v>
      </c>
      <c r="E39" s="7">
        <v>2022</v>
      </c>
      <c r="F39" s="7">
        <v>14</v>
      </c>
      <c r="G39" s="8" t="s">
        <v>38</v>
      </c>
      <c r="H39" s="6" t="s">
        <v>177</v>
      </c>
      <c r="I39" s="9" t="s">
        <v>178</v>
      </c>
    </row>
    <row r="40" spans="1:9" ht="52.8" x14ac:dyDescent="0.3">
      <c r="A40" s="19">
        <v>39</v>
      </c>
      <c r="B40" s="6" t="s">
        <v>179</v>
      </c>
      <c r="C40" s="6" t="s">
        <v>180</v>
      </c>
      <c r="D40" s="6" t="s">
        <v>181</v>
      </c>
      <c r="E40" s="7">
        <v>2022</v>
      </c>
      <c r="F40" s="7">
        <v>5</v>
      </c>
      <c r="G40" s="8" t="s">
        <v>27</v>
      </c>
      <c r="H40" s="6" t="s">
        <v>182</v>
      </c>
      <c r="I40" s="9" t="s">
        <v>183</v>
      </c>
    </row>
    <row r="41" spans="1:9" ht="66" x14ac:dyDescent="0.3">
      <c r="A41" s="19">
        <v>40</v>
      </c>
      <c r="B41" s="6" t="s">
        <v>179</v>
      </c>
      <c r="C41" s="6" t="s">
        <v>184</v>
      </c>
      <c r="D41" s="6" t="s">
        <v>185</v>
      </c>
      <c r="E41" s="7">
        <v>2022</v>
      </c>
      <c r="F41" s="7">
        <v>38</v>
      </c>
      <c r="G41" s="8" t="s">
        <v>32</v>
      </c>
      <c r="H41" s="6" t="s">
        <v>186</v>
      </c>
      <c r="I41" s="9" t="s">
        <v>187</v>
      </c>
    </row>
    <row r="42" spans="1:9" ht="52.8" x14ac:dyDescent="0.3">
      <c r="A42" s="19">
        <v>41</v>
      </c>
      <c r="B42" s="6" t="s">
        <v>179</v>
      </c>
      <c r="C42" s="6" t="s">
        <v>188</v>
      </c>
      <c r="D42" s="6" t="s">
        <v>189</v>
      </c>
      <c r="E42" s="7">
        <v>2022</v>
      </c>
      <c r="F42" s="7">
        <v>9</v>
      </c>
      <c r="G42" s="8" t="s">
        <v>190</v>
      </c>
      <c r="H42" s="6" t="s">
        <v>191</v>
      </c>
      <c r="I42" s="9" t="s">
        <v>192</v>
      </c>
    </row>
    <row r="43" spans="1:9" ht="66" x14ac:dyDescent="0.3">
      <c r="A43" s="19">
        <v>42</v>
      </c>
      <c r="B43" s="6" t="s">
        <v>193</v>
      </c>
      <c r="C43" s="6" t="s">
        <v>194</v>
      </c>
      <c r="D43" s="6" t="s">
        <v>195</v>
      </c>
      <c r="E43" s="7">
        <v>2022</v>
      </c>
      <c r="F43" s="7">
        <v>4</v>
      </c>
      <c r="G43" s="8" t="s">
        <v>17</v>
      </c>
      <c r="H43" s="6" t="s">
        <v>196</v>
      </c>
      <c r="I43" s="9" t="s">
        <v>197</v>
      </c>
    </row>
    <row r="44" spans="1:9" ht="39.6" x14ac:dyDescent="0.3">
      <c r="A44" s="19">
        <v>43</v>
      </c>
      <c r="B44" s="6" t="s">
        <v>198</v>
      </c>
      <c r="C44" s="6" t="s">
        <v>199</v>
      </c>
      <c r="D44" s="6" t="s">
        <v>200</v>
      </c>
      <c r="E44" s="7">
        <v>2022</v>
      </c>
      <c r="F44" s="7">
        <v>3</v>
      </c>
      <c r="G44" s="8" t="s">
        <v>27</v>
      </c>
      <c r="H44" s="6" t="s">
        <v>201</v>
      </c>
      <c r="I44" s="9" t="s">
        <v>202</v>
      </c>
    </row>
    <row r="45" spans="1:9" ht="39.6" x14ac:dyDescent="0.3">
      <c r="A45" s="19">
        <v>44</v>
      </c>
      <c r="B45" s="6" t="s">
        <v>203</v>
      </c>
      <c r="C45" s="6" t="s">
        <v>204</v>
      </c>
      <c r="D45" s="6" t="s">
        <v>205</v>
      </c>
      <c r="E45" s="7">
        <v>2022</v>
      </c>
      <c r="F45" s="7">
        <v>0</v>
      </c>
      <c r="G45" s="8" t="s">
        <v>12</v>
      </c>
      <c r="H45" s="6"/>
      <c r="I45" s="9" t="s">
        <v>206</v>
      </c>
    </row>
    <row r="46" spans="1:9" ht="66" x14ac:dyDescent="0.3">
      <c r="A46" s="19">
        <v>45</v>
      </c>
      <c r="B46" s="6" t="s">
        <v>207</v>
      </c>
      <c r="C46" s="6" t="s">
        <v>208</v>
      </c>
      <c r="D46" s="6" t="s">
        <v>209</v>
      </c>
      <c r="E46" s="7">
        <v>2022</v>
      </c>
      <c r="F46" s="7">
        <v>3</v>
      </c>
      <c r="G46" s="8" t="s">
        <v>32</v>
      </c>
      <c r="H46" s="6" t="s">
        <v>210</v>
      </c>
      <c r="I46" s="9" t="s">
        <v>211</v>
      </c>
    </row>
    <row r="47" spans="1:9" ht="52.8" x14ac:dyDescent="0.3">
      <c r="A47" s="19">
        <v>46</v>
      </c>
      <c r="B47" s="6" t="s">
        <v>207</v>
      </c>
      <c r="C47" s="6" t="s">
        <v>212</v>
      </c>
      <c r="D47" s="6" t="s">
        <v>213</v>
      </c>
      <c r="E47" s="7">
        <v>2022</v>
      </c>
      <c r="F47" s="7">
        <v>6</v>
      </c>
      <c r="G47" s="8" t="s">
        <v>27</v>
      </c>
      <c r="H47" s="6" t="s">
        <v>214</v>
      </c>
      <c r="I47" s="9" t="s">
        <v>215</v>
      </c>
    </row>
    <row r="48" spans="1:9" ht="66" x14ac:dyDescent="0.3">
      <c r="A48" s="19">
        <v>47</v>
      </c>
      <c r="B48" s="6" t="s">
        <v>207</v>
      </c>
      <c r="C48" s="6" t="s">
        <v>216</v>
      </c>
      <c r="D48" s="6" t="s">
        <v>217</v>
      </c>
      <c r="E48" s="7">
        <v>2022</v>
      </c>
      <c r="F48" s="7">
        <v>3</v>
      </c>
      <c r="G48" s="8" t="s">
        <v>32</v>
      </c>
      <c r="H48" s="6" t="s">
        <v>218</v>
      </c>
      <c r="I48" s="9" t="s">
        <v>219</v>
      </c>
    </row>
    <row r="49" spans="1:9" ht="66" x14ac:dyDescent="0.3">
      <c r="A49" s="19">
        <v>48</v>
      </c>
      <c r="B49" s="6" t="s">
        <v>220</v>
      </c>
      <c r="C49" s="6" t="s">
        <v>221</v>
      </c>
      <c r="D49" s="6" t="s">
        <v>222</v>
      </c>
      <c r="E49" s="7">
        <v>2022</v>
      </c>
      <c r="F49" s="7">
        <v>15</v>
      </c>
      <c r="G49" s="8" t="s">
        <v>32</v>
      </c>
      <c r="H49" s="6" t="s">
        <v>223</v>
      </c>
      <c r="I49" s="9" t="s">
        <v>224</v>
      </c>
    </row>
    <row r="50" spans="1:9" ht="66" x14ac:dyDescent="0.3">
      <c r="A50" s="19">
        <v>49</v>
      </c>
      <c r="B50" s="6" t="s">
        <v>225</v>
      </c>
      <c r="C50" s="6" t="s">
        <v>226</v>
      </c>
      <c r="D50" s="6" t="s">
        <v>227</v>
      </c>
      <c r="E50" s="7">
        <v>2022</v>
      </c>
      <c r="F50" s="7">
        <v>8</v>
      </c>
      <c r="G50" s="8" t="s">
        <v>190</v>
      </c>
      <c r="H50" s="6" t="s">
        <v>228</v>
      </c>
      <c r="I50" s="9" t="s">
        <v>229</v>
      </c>
    </row>
    <row r="51" spans="1:9" ht="39.6" x14ac:dyDescent="0.3">
      <c r="A51" s="19">
        <v>50</v>
      </c>
      <c r="B51" s="6" t="s">
        <v>230</v>
      </c>
      <c r="C51" s="6" t="s">
        <v>231</v>
      </c>
      <c r="D51" s="6" t="s">
        <v>232</v>
      </c>
      <c r="E51" s="7">
        <v>2022</v>
      </c>
      <c r="F51" s="7">
        <v>18</v>
      </c>
      <c r="G51" s="8" t="s">
        <v>27</v>
      </c>
      <c r="H51" s="6" t="s">
        <v>233</v>
      </c>
      <c r="I51" s="9" t="s">
        <v>234</v>
      </c>
    </row>
    <row r="52" spans="1:9" ht="52.8" x14ac:dyDescent="0.3">
      <c r="A52" s="19">
        <v>51</v>
      </c>
      <c r="B52" s="6" t="s">
        <v>230</v>
      </c>
      <c r="C52" s="6" t="s">
        <v>235</v>
      </c>
      <c r="D52" s="6" t="s">
        <v>236</v>
      </c>
      <c r="E52" s="7">
        <v>2022</v>
      </c>
      <c r="F52" s="7">
        <v>66</v>
      </c>
      <c r="G52" s="8" t="s">
        <v>32</v>
      </c>
      <c r="H52" s="6" t="s">
        <v>237</v>
      </c>
      <c r="I52" s="9" t="s">
        <v>238</v>
      </c>
    </row>
    <row r="53" spans="1:9" ht="79.2" x14ac:dyDescent="0.3">
      <c r="A53" s="19">
        <v>52</v>
      </c>
      <c r="B53" s="6" t="s">
        <v>230</v>
      </c>
      <c r="C53" s="6" t="s">
        <v>239</v>
      </c>
      <c r="D53" s="6" t="s">
        <v>240</v>
      </c>
      <c r="E53" s="7">
        <v>2022</v>
      </c>
      <c r="F53" s="7">
        <v>2</v>
      </c>
      <c r="G53" s="8" t="s">
        <v>32</v>
      </c>
      <c r="H53" s="6" t="s">
        <v>241</v>
      </c>
      <c r="I53" s="9" t="s">
        <v>242</v>
      </c>
    </row>
    <row r="54" spans="1:9" ht="39.6" x14ac:dyDescent="0.3">
      <c r="A54" s="19">
        <v>53</v>
      </c>
      <c r="B54" s="6" t="s">
        <v>230</v>
      </c>
      <c r="C54" s="6" t="s">
        <v>243</v>
      </c>
      <c r="D54" s="6" t="s">
        <v>244</v>
      </c>
      <c r="E54" s="7">
        <v>2022</v>
      </c>
      <c r="F54" s="7">
        <v>2</v>
      </c>
      <c r="G54" s="8" t="s">
        <v>38</v>
      </c>
      <c r="H54" s="6" t="s">
        <v>245</v>
      </c>
      <c r="I54" s="9" t="s">
        <v>246</v>
      </c>
    </row>
    <row r="55" spans="1:9" ht="52.8" x14ac:dyDescent="0.3">
      <c r="A55" s="19">
        <v>54</v>
      </c>
      <c r="B55" s="6" t="s">
        <v>230</v>
      </c>
      <c r="C55" s="6" t="s">
        <v>247</v>
      </c>
      <c r="D55" s="6" t="s">
        <v>248</v>
      </c>
      <c r="E55" s="7">
        <v>2022</v>
      </c>
      <c r="F55" s="7">
        <v>13</v>
      </c>
      <c r="G55" s="8" t="s">
        <v>32</v>
      </c>
      <c r="H55" s="6" t="s">
        <v>249</v>
      </c>
      <c r="I55" s="9" t="s">
        <v>250</v>
      </c>
    </row>
    <row r="56" spans="1:9" ht="52.8" x14ac:dyDescent="0.3">
      <c r="A56" s="19">
        <v>55</v>
      </c>
      <c r="B56" s="6" t="s">
        <v>230</v>
      </c>
      <c r="C56" s="6" t="s">
        <v>251</v>
      </c>
      <c r="D56" s="6" t="s">
        <v>252</v>
      </c>
      <c r="E56" s="7">
        <v>2022</v>
      </c>
      <c r="F56" s="7">
        <v>4</v>
      </c>
      <c r="G56" s="8" t="s">
        <v>190</v>
      </c>
      <c r="H56" s="6" t="s">
        <v>253</v>
      </c>
      <c r="I56" s="9" t="s">
        <v>254</v>
      </c>
    </row>
    <row r="57" spans="1:9" ht="52.8" x14ac:dyDescent="0.3">
      <c r="A57" s="19">
        <v>56</v>
      </c>
      <c r="B57" s="6" t="s">
        <v>230</v>
      </c>
      <c r="C57" s="6" t="s">
        <v>255</v>
      </c>
      <c r="D57" s="6" t="s">
        <v>256</v>
      </c>
      <c r="E57" s="7">
        <v>2022</v>
      </c>
      <c r="F57" s="7">
        <v>1</v>
      </c>
      <c r="G57" s="8" t="s">
        <v>27</v>
      </c>
      <c r="H57" s="6" t="s">
        <v>257</v>
      </c>
      <c r="I57" s="9" t="s">
        <v>258</v>
      </c>
    </row>
    <row r="58" spans="1:9" ht="52.8" x14ac:dyDescent="0.3">
      <c r="A58" s="19">
        <v>57</v>
      </c>
      <c r="B58" s="6" t="s">
        <v>259</v>
      </c>
      <c r="C58" s="6" t="s">
        <v>260</v>
      </c>
      <c r="D58" s="6" t="s">
        <v>261</v>
      </c>
      <c r="E58" s="7">
        <v>2022</v>
      </c>
      <c r="F58" s="7">
        <v>0</v>
      </c>
      <c r="G58" s="8" t="s">
        <v>17</v>
      </c>
      <c r="H58" s="6" t="s">
        <v>262</v>
      </c>
      <c r="I58" s="9" t="s">
        <v>263</v>
      </c>
    </row>
    <row r="59" spans="1:9" ht="52.8" x14ac:dyDescent="0.3">
      <c r="A59" s="19">
        <v>58</v>
      </c>
      <c r="B59" s="6" t="s">
        <v>259</v>
      </c>
      <c r="C59" s="6" t="s">
        <v>264</v>
      </c>
      <c r="D59" s="6" t="s">
        <v>265</v>
      </c>
      <c r="E59" s="7">
        <v>2022</v>
      </c>
      <c r="F59" s="7">
        <v>0</v>
      </c>
      <c r="G59" s="8" t="s">
        <v>32</v>
      </c>
      <c r="H59" s="6" t="s">
        <v>266</v>
      </c>
      <c r="I59" s="9" t="s">
        <v>267</v>
      </c>
    </row>
    <row r="60" spans="1:9" ht="39.6" x14ac:dyDescent="0.3">
      <c r="A60" s="19">
        <v>59</v>
      </c>
      <c r="B60" s="6" t="s">
        <v>268</v>
      </c>
      <c r="C60" s="6" t="s">
        <v>269</v>
      </c>
      <c r="D60" s="6" t="s">
        <v>270</v>
      </c>
      <c r="E60" s="7">
        <v>2022</v>
      </c>
      <c r="F60" s="7">
        <v>0</v>
      </c>
      <c r="G60" s="8" t="s">
        <v>27</v>
      </c>
      <c r="H60" s="6" t="s">
        <v>271</v>
      </c>
      <c r="I60" s="9" t="s">
        <v>272</v>
      </c>
    </row>
    <row r="61" spans="1:9" ht="52.8" x14ac:dyDescent="0.3">
      <c r="A61" s="19">
        <v>60</v>
      </c>
      <c r="B61" s="6" t="s">
        <v>273</v>
      </c>
      <c r="C61" s="6" t="s">
        <v>274</v>
      </c>
      <c r="D61" s="6" t="s">
        <v>275</v>
      </c>
      <c r="E61" s="7">
        <v>2022</v>
      </c>
      <c r="F61" s="7">
        <v>1</v>
      </c>
      <c r="G61" s="8" t="s">
        <v>17</v>
      </c>
      <c r="H61" s="6" t="s">
        <v>276</v>
      </c>
      <c r="I61" s="9" t="s">
        <v>277</v>
      </c>
    </row>
    <row r="62" spans="1:9" ht="52.8" x14ac:dyDescent="0.3">
      <c r="A62" s="19">
        <v>61</v>
      </c>
      <c r="B62" s="6" t="s">
        <v>278</v>
      </c>
      <c r="C62" s="6" t="s">
        <v>279</v>
      </c>
      <c r="D62" s="6" t="s">
        <v>280</v>
      </c>
      <c r="E62" s="7">
        <v>2022</v>
      </c>
      <c r="F62" s="7">
        <v>0</v>
      </c>
      <c r="G62" s="8" t="s">
        <v>12</v>
      </c>
      <c r="H62" s="6" t="s">
        <v>281</v>
      </c>
      <c r="I62" s="9" t="s">
        <v>282</v>
      </c>
    </row>
    <row r="63" spans="1:9" ht="52.8" x14ac:dyDescent="0.3">
      <c r="A63" s="19">
        <v>62</v>
      </c>
      <c r="B63" s="6" t="s">
        <v>283</v>
      </c>
      <c r="C63" s="6" t="s">
        <v>284</v>
      </c>
      <c r="D63" s="6" t="s">
        <v>285</v>
      </c>
      <c r="E63" s="7">
        <v>2022</v>
      </c>
      <c r="F63" s="7">
        <v>1</v>
      </c>
      <c r="G63" s="8" t="s">
        <v>12</v>
      </c>
      <c r="H63" s="6" t="s">
        <v>286</v>
      </c>
      <c r="I63" s="9" t="s">
        <v>287</v>
      </c>
    </row>
    <row r="64" spans="1:9" ht="52.8" x14ac:dyDescent="0.3">
      <c r="A64" s="19">
        <v>63</v>
      </c>
      <c r="B64" s="6" t="s">
        <v>283</v>
      </c>
      <c r="C64" s="6" t="s">
        <v>288</v>
      </c>
      <c r="D64" s="6" t="s">
        <v>289</v>
      </c>
      <c r="E64" s="7">
        <v>2022</v>
      </c>
      <c r="F64" s="7">
        <v>2</v>
      </c>
      <c r="G64" s="8" t="s">
        <v>38</v>
      </c>
      <c r="H64" s="6" t="s">
        <v>290</v>
      </c>
      <c r="I64" s="9" t="s">
        <v>291</v>
      </c>
    </row>
    <row r="65" spans="1:9" ht="66" x14ac:dyDescent="0.3">
      <c r="A65" s="19">
        <v>64</v>
      </c>
      <c r="B65" s="6" t="s">
        <v>283</v>
      </c>
      <c r="C65" s="6" t="s">
        <v>292</v>
      </c>
      <c r="D65" s="6" t="s">
        <v>285</v>
      </c>
      <c r="E65" s="7">
        <v>2022</v>
      </c>
      <c r="F65" s="7">
        <v>2</v>
      </c>
      <c r="G65" s="8" t="s">
        <v>12</v>
      </c>
      <c r="H65" s="6" t="s">
        <v>293</v>
      </c>
      <c r="I65" s="9" t="s">
        <v>293</v>
      </c>
    </row>
    <row r="66" spans="1:9" ht="39.6" x14ac:dyDescent="0.3">
      <c r="A66" s="19">
        <v>65</v>
      </c>
      <c r="B66" s="6" t="s">
        <v>294</v>
      </c>
      <c r="C66" s="6" t="s">
        <v>295</v>
      </c>
      <c r="D66" s="6" t="s">
        <v>296</v>
      </c>
      <c r="E66" s="7">
        <v>2022</v>
      </c>
      <c r="F66" s="7">
        <v>2</v>
      </c>
      <c r="G66" s="8" t="s">
        <v>27</v>
      </c>
      <c r="H66" s="6" t="s">
        <v>297</v>
      </c>
      <c r="I66" s="9" t="s">
        <v>298</v>
      </c>
    </row>
    <row r="67" spans="1:9" ht="52.8" x14ac:dyDescent="0.3">
      <c r="A67" s="19">
        <v>66</v>
      </c>
      <c r="B67" s="6" t="s">
        <v>299</v>
      </c>
      <c r="C67" s="6" t="s">
        <v>300</v>
      </c>
      <c r="D67" s="6" t="s">
        <v>301</v>
      </c>
      <c r="E67" s="7">
        <v>2022</v>
      </c>
      <c r="F67" s="7">
        <v>0</v>
      </c>
      <c r="G67" s="8" t="s">
        <v>12</v>
      </c>
      <c r="H67" s="6" t="s">
        <v>302</v>
      </c>
      <c r="I67" s="9" t="s">
        <v>303</v>
      </c>
    </row>
    <row r="68" spans="1:9" ht="52.8" x14ac:dyDescent="0.3">
      <c r="A68" s="19">
        <v>67</v>
      </c>
      <c r="B68" s="6" t="s">
        <v>299</v>
      </c>
      <c r="C68" s="6" t="s">
        <v>304</v>
      </c>
      <c r="D68" s="6" t="s">
        <v>305</v>
      </c>
      <c r="E68" s="7">
        <v>2022</v>
      </c>
      <c r="F68" s="7">
        <v>0</v>
      </c>
      <c r="G68" s="8" t="s">
        <v>27</v>
      </c>
      <c r="H68" s="6" t="s">
        <v>306</v>
      </c>
      <c r="I68" s="9" t="s">
        <v>307</v>
      </c>
    </row>
    <row r="69" spans="1:9" ht="66" x14ac:dyDescent="0.3">
      <c r="A69" s="19">
        <v>68</v>
      </c>
      <c r="B69" s="6" t="s">
        <v>308</v>
      </c>
      <c r="C69" s="6" t="s">
        <v>309</v>
      </c>
      <c r="D69" s="6" t="s">
        <v>310</v>
      </c>
      <c r="E69" s="7">
        <v>2022</v>
      </c>
      <c r="F69" s="7">
        <v>2</v>
      </c>
      <c r="G69" s="8" t="s">
        <v>38</v>
      </c>
      <c r="H69" s="6" t="s">
        <v>311</v>
      </c>
      <c r="I69" s="9" t="s">
        <v>312</v>
      </c>
    </row>
    <row r="70" spans="1:9" ht="66" x14ac:dyDescent="0.3">
      <c r="A70" s="19">
        <v>69</v>
      </c>
      <c r="B70" s="6" t="s">
        <v>313</v>
      </c>
      <c r="C70" s="6" t="s">
        <v>314</v>
      </c>
      <c r="D70" s="6" t="s">
        <v>315</v>
      </c>
      <c r="E70" s="7">
        <v>2022</v>
      </c>
      <c r="F70" s="7">
        <v>1</v>
      </c>
      <c r="G70" s="8" t="s">
        <v>38</v>
      </c>
      <c r="H70" s="6" t="s">
        <v>316</v>
      </c>
      <c r="I70" s="9" t="s">
        <v>317</v>
      </c>
    </row>
    <row r="71" spans="1:9" ht="66" x14ac:dyDescent="0.3">
      <c r="A71" s="19">
        <v>70</v>
      </c>
      <c r="B71" s="6" t="s">
        <v>313</v>
      </c>
      <c r="C71" s="6" t="s">
        <v>318</v>
      </c>
      <c r="D71" s="6" t="s">
        <v>319</v>
      </c>
      <c r="E71" s="7">
        <v>2022</v>
      </c>
      <c r="F71" s="7">
        <v>6</v>
      </c>
      <c r="G71" s="8" t="s">
        <v>27</v>
      </c>
      <c r="H71" s="6" t="s">
        <v>320</v>
      </c>
      <c r="I71" s="9" t="s">
        <v>321</v>
      </c>
    </row>
    <row r="72" spans="1:9" ht="52.8" x14ac:dyDescent="0.3">
      <c r="A72" s="19">
        <v>71</v>
      </c>
      <c r="B72" s="6" t="s">
        <v>322</v>
      </c>
      <c r="C72" s="6" t="s">
        <v>323</v>
      </c>
      <c r="D72" s="6" t="s">
        <v>324</v>
      </c>
      <c r="E72" s="7">
        <v>2022</v>
      </c>
      <c r="F72" s="7">
        <v>6</v>
      </c>
      <c r="G72" s="8" t="s">
        <v>32</v>
      </c>
      <c r="H72" s="6" t="s">
        <v>325</v>
      </c>
      <c r="I72" s="9" t="s">
        <v>326</v>
      </c>
    </row>
    <row r="73" spans="1:9" ht="52.8" x14ac:dyDescent="0.3">
      <c r="A73" s="19">
        <v>72</v>
      </c>
      <c r="B73" s="6" t="s">
        <v>327</v>
      </c>
      <c r="C73" s="6" t="s">
        <v>328</v>
      </c>
      <c r="D73" s="6" t="s">
        <v>329</v>
      </c>
      <c r="E73" s="7">
        <v>2022</v>
      </c>
      <c r="F73" s="7">
        <v>2</v>
      </c>
      <c r="G73" s="8" t="s">
        <v>17</v>
      </c>
      <c r="H73" s="6" t="s">
        <v>330</v>
      </c>
      <c r="I73" s="9" t="s">
        <v>331</v>
      </c>
    </row>
    <row r="74" spans="1:9" ht="79.2" x14ac:dyDescent="0.3">
      <c r="A74" s="19">
        <v>73</v>
      </c>
      <c r="B74" s="6" t="s">
        <v>332</v>
      </c>
      <c r="C74" s="6" t="s">
        <v>333</v>
      </c>
      <c r="D74" s="6" t="s">
        <v>334</v>
      </c>
      <c r="E74" s="7">
        <v>2022</v>
      </c>
      <c r="F74" s="7">
        <v>4</v>
      </c>
      <c r="G74" s="8" t="s">
        <v>32</v>
      </c>
      <c r="H74" s="6" t="s">
        <v>335</v>
      </c>
      <c r="I74" s="9" t="s">
        <v>336</v>
      </c>
    </row>
    <row r="75" spans="1:9" ht="66" x14ac:dyDescent="0.3">
      <c r="A75" s="19">
        <v>74</v>
      </c>
      <c r="B75" s="6" t="s">
        <v>337</v>
      </c>
      <c r="C75" s="6" t="s">
        <v>338</v>
      </c>
      <c r="D75" s="6" t="s">
        <v>339</v>
      </c>
      <c r="E75" s="7">
        <v>2022</v>
      </c>
      <c r="F75" s="7">
        <v>0</v>
      </c>
      <c r="G75" s="8" t="s">
        <v>38</v>
      </c>
      <c r="H75" s="6" t="s">
        <v>340</v>
      </c>
      <c r="I75" s="9" t="s">
        <v>341</v>
      </c>
    </row>
    <row r="76" spans="1:9" ht="66" x14ac:dyDescent="0.3">
      <c r="A76" s="19">
        <v>75</v>
      </c>
      <c r="B76" s="6" t="s">
        <v>342</v>
      </c>
      <c r="C76" s="6" t="s">
        <v>343</v>
      </c>
      <c r="D76" s="6" t="s">
        <v>339</v>
      </c>
      <c r="E76" s="7">
        <v>2022</v>
      </c>
      <c r="F76" s="7">
        <v>2</v>
      </c>
      <c r="G76" s="8" t="s">
        <v>38</v>
      </c>
      <c r="H76" s="6" t="s">
        <v>344</v>
      </c>
      <c r="I76" s="9" t="s">
        <v>345</v>
      </c>
    </row>
    <row r="77" spans="1:9" ht="52.8" x14ac:dyDescent="0.3">
      <c r="A77" s="19">
        <v>76</v>
      </c>
      <c r="B77" s="6" t="s">
        <v>346</v>
      </c>
      <c r="C77" s="6" t="s">
        <v>347</v>
      </c>
      <c r="D77" s="6" t="s">
        <v>348</v>
      </c>
      <c r="E77" s="7">
        <v>2022</v>
      </c>
      <c r="F77" s="7">
        <v>10</v>
      </c>
      <c r="G77" s="8" t="s">
        <v>12</v>
      </c>
      <c r="H77" s="6" t="s">
        <v>349</v>
      </c>
      <c r="I77" s="9" t="s">
        <v>350</v>
      </c>
    </row>
    <row r="78" spans="1:9" ht="52.8" x14ac:dyDescent="0.3">
      <c r="A78" s="19">
        <v>77</v>
      </c>
      <c r="B78" s="6" t="s">
        <v>346</v>
      </c>
      <c r="C78" s="6" t="s">
        <v>351</v>
      </c>
      <c r="D78" s="6" t="s">
        <v>352</v>
      </c>
      <c r="E78" s="7">
        <v>2022</v>
      </c>
      <c r="F78" s="7">
        <v>22</v>
      </c>
      <c r="G78" s="8" t="s">
        <v>38</v>
      </c>
      <c r="H78" s="6" t="s">
        <v>353</v>
      </c>
      <c r="I78" s="9" t="s">
        <v>354</v>
      </c>
    </row>
    <row r="79" spans="1:9" ht="52.8" x14ac:dyDescent="0.3">
      <c r="A79" s="19">
        <v>78</v>
      </c>
      <c r="B79" s="6" t="s">
        <v>355</v>
      </c>
      <c r="C79" s="6" t="s">
        <v>356</v>
      </c>
      <c r="D79" s="6" t="s">
        <v>357</v>
      </c>
      <c r="E79" s="7">
        <v>2022</v>
      </c>
      <c r="F79" s="7">
        <v>1</v>
      </c>
      <c r="G79" s="8" t="s">
        <v>38</v>
      </c>
      <c r="H79" s="6" t="s">
        <v>358</v>
      </c>
      <c r="I79" s="9" t="s">
        <v>359</v>
      </c>
    </row>
    <row r="80" spans="1:9" ht="52.8" x14ac:dyDescent="0.3">
      <c r="A80" s="19">
        <v>79</v>
      </c>
      <c r="B80" s="6" t="s">
        <v>360</v>
      </c>
      <c r="C80" s="6" t="s">
        <v>361</v>
      </c>
      <c r="D80" s="6" t="s">
        <v>362</v>
      </c>
      <c r="E80" s="7">
        <v>2022</v>
      </c>
      <c r="F80" s="7">
        <v>0</v>
      </c>
      <c r="G80" s="8" t="s">
        <v>12</v>
      </c>
      <c r="H80" s="6" t="s">
        <v>363</v>
      </c>
      <c r="I80" s="9" t="s">
        <v>364</v>
      </c>
    </row>
    <row r="81" spans="1:9" ht="52.8" x14ac:dyDescent="0.3">
      <c r="A81" s="19">
        <v>80</v>
      </c>
      <c r="B81" s="6" t="s">
        <v>365</v>
      </c>
      <c r="C81" s="6" t="s">
        <v>366</v>
      </c>
      <c r="D81" s="6" t="s">
        <v>367</v>
      </c>
      <c r="E81" s="7">
        <v>2022</v>
      </c>
      <c r="F81" s="7">
        <v>23</v>
      </c>
      <c r="G81" s="8" t="s">
        <v>12</v>
      </c>
      <c r="H81" s="6" t="s">
        <v>368</v>
      </c>
      <c r="I81" s="9" t="s">
        <v>369</v>
      </c>
    </row>
    <row r="82" spans="1:9" ht="52.8" x14ac:dyDescent="0.3">
      <c r="A82" s="19">
        <v>81</v>
      </c>
      <c r="B82" s="6" t="s">
        <v>370</v>
      </c>
      <c r="C82" s="6" t="s">
        <v>371</v>
      </c>
      <c r="D82" s="6" t="s">
        <v>372</v>
      </c>
      <c r="E82" s="7">
        <v>2022</v>
      </c>
      <c r="F82" s="7">
        <v>1</v>
      </c>
      <c r="G82" s="8" t="s">
        <v>32</v>
      </c>
      <c r="H82" s="6" t="s">
        <v>373</v>
      </c>
      <c r="I82" s="9" t="s">
        <v>374</v>
      </c>
    </row>
    <row r="83" spans="1:9" ht="52.8" x14ac:dyDescent="0.3">
      <c r="A83" s="19">
        <v>82</v>
      </c>
      <c r="B83" s="6" t="s">
        <v>375</v>
      </c>
      <c r="C83" s="6" t="s">
        <v>376</v>
      </c>
      <c r="D83" s="6" t="s">
        <v>377</v>
      </c>
      <c r="E83" s="7">
        <v>2022</v>
      </c>
      <c r="F83" s="7">
        <v>25</v>
      </c>
      <c r="G83" s="8" t="s">
        <v>12</v>
      </c>
      <c r="H83" s="6"/>
      <c r="I83" s="9" t="s">
        <v>378</v>
      </c>
    </row>
    <row r="84" spans="1:9" ht="52.8" x14ac:dyDescent="0.3">
      <c r="A84" s="19">
        <v>83</v>
      </c>
      <c r="B84" s="6" t="s">
        <v>379</v>
      </c>
      <c r="C84" s="6" t="s">
        <v>380</v>
      </c>
      <c r="D84" s="6" t="s">
        <v>381</v>
      </c>
      <c r="E84" s="7">
        <v>2022</v>
      </c>
      <c r="F84" s="7">
        <v>0</v>
      </c>
      <c r="G84" s="8" t="s">
        <v>12</v>
      </c>
      <c r="H84" s="6"/>
      <c r="I84" s="9" t="s">
        <v>382</v>
      </c>
    </row>
    <row r="85" spans="1:9" ht="66" x14ac:dyDescent="0.3">
      <c r="A85" s="19">
        <v>84</v>
      </c>
      <c r="B85" s="6" t="s">
        <v>383</v>
      </c>
      <c r="C85" s="6" t="s">
        <v>384</v>
      </c>
      <c r="D85" s="6" t="s">
        <v>385</v>
      </c>
      <c r="E85" s="7">
        <v>2022</v>
      </c>
      <c r="F85" s="7">
        <v>0</v>
      </c>
      <c r="G85" s="8" t="s">
        <v>17</v>
      </c>
      <c r="H85" s="6" t="s">
        <v>386</v>
      </c>
      <c r="I85" s="9" t="s">
        <v>387</v>
      </c>
    </row>
    <row r="86" spans="1:9" ht="39.6" x14ac:dyDescent="0.3">
      <c r="A86" s="19">
        <v>85</v>
      </c>
      <c r="B86" s="6" t="s">
        <v>388</v>
      </c>
      <c r="C86" s="6" t="s">
        <v>389</v>
      </c>
      <c r="D86" s="6" t="s">
        <v>390</v>
      </c>
      <c r="E86" s="7">
        <v>2022</v>
      </c>
      <c r="F86" s="7">
        <v>0</v>
      </c>
      <c r="G86" s="8" t="s">
        <v>12</v>
      </c>
      <c r="H86" s="6" t="s">
        <v>391</v>
      </c>
      <c r="I86" s="9" t="s">
        <v>392</v>
      </c>
    </row>
    <row r="87" spans="1:9" ht="66" x14ac:dyDescent="0.3">
      <c r="A87" s="19">
        <v>86</v>
      </c>
      <c r="B87" s="6" t="s">
        <v>393</v>
      </c>
      <c r="C87" s="6" t="s">
        <v>394</v>
      </c>
      <c r="D87" s="6" t="s">
        <v>395</v>
      </c>
      <c r="E87" s="7">
        <v>2022</v>
      </c>
      <c r="F87" s="7">
        <v>6</v>
      </c>
      <c r="G87" s="8" t="s">
        <v>12</v>
      </c>
      <c r="H87" s="6"/>
      <c r="I87" s="9" t="s">
        <v>396</v>
      </c>
    </row>
    <row r="88" spans="1:9" ht="39.6" x14ac:dyDescent="0.3">
      <c r="A88" s="19">
        <v>87</v>
      </c>
      <c r="B88" s="6" t="s">
        <v>397</v>
      </c>
      <c r="C88" s="6" t="s">
        <v>398</v>
      </c>
      <c r="D88" s="6" t="s">
        <v>399</v>
      </c>
      <c r="E88" s="7">
        <v>2022</v>
      </c>
      <c r="F88" s="7">
        <v>115</v>
      </c>
      <c r="G88" s="8" t="s">
        <v>12</v>
      </c>
      <c r="H88" s="6"/>
      <c r="I88" s="9" t="s">
        <v>400</v>
      </c>
    </row>
    <row r="89" spans="1:9" ht="52.8" x14ac:dyDescent="0.3">
      <c r="A89" s="19">
        <v>88</v>
      </c>
      <c r="B89" s="6" t="s">
        <v>401</v>
      </c>
      <c r="C89" s="6" t="s">
        <v>402</v>
      </c>
      <c r="D89" s="6" t="s">
        <v>403</v>
      </c>
      <c r="E89" s="7">
        <v>2022</v>
      </c>
      <c r="F89" s="7">
        <v>5</v>
      </c>
      <c r="G89" s="8" t="s">
        <v>12</v>
      </c>
      <c r="H89" s="6" t="s">
        <v>404</v>
      </c>
      <c r="I89" s="9" t="s">
        <v>405</v>
      </c>
    </row>
    <row r="90" spans="1:9" ht="39.6" x14ac:dyDescent="0.3">
      <c r="A90" s="19">
        <v>89</v>
      </c>
      <c r="B90" s="6" t="s">
        <v>401</v>
      </c>
      <c r="C90" s="6" t="s">
        <v>406</v>
      </c>
      <c r="D90" s="6" t="s">
        <v>407</v>
      </c>
      <c r="E90" s="7">
        <v>2022</v>
      </c>
      <c r="F90" s="7">
        <v>2</v>
      </c>
      <c r="G90" s="8" t="s">
        <v>17</v>
      </c>
      <c r="H90" s="6" t="s">
        <v>408</v>
      </c>
      <c r="I90" s="9" t="s">
        <v>409</v>
      </c>
    </row>
    <row r="91" spans="1:9" ht="52.8" x14ac:dyDescent="0.3">
      <c r="A91" s="19">
        <v>90</v>
      </c>
      <c r="B91" s="6" t="s">
        <v>410</v>
      </c>
      <c r="C91" s="6" t="s">
        <v>411</v>
      </c>
      <c r="D91" s="6" t="s">
        <v>412</v>
      </c>
      <c r="E91" s="7">
        <v>2022</v>
      </c>
      <c r="F91" s="7">
        <v>5</v>
      </c>
      <c r="G91" s="8" t="s">
        <v>32</v>
      </c>
      <c r="H91" s="6" t="s">
        <v>413</v>
      </c>
      <c r="I91" s="9" t="s">
        <v>414</v>
      </c>
    </row>
    <row r="92" spans="1:9" ht="39.6" x14ac:dyDescent="0.3">
      <c r="A92" s="19">
        <v>91</v>
      </c>
      <c r="B92" s="6" t="s">
        <v>415</v>
      </c>
      <c r="C92" s="6" t="s">
        <v>416</v>
      </c>
      <c r="D92" s="6" t="s">
        <v>417</v>
      </c>
      <c r="E92" s="7">
        <v>2022</v>
      </c>
      <c r="F92" s="7">
        <v>0</v>
      </c>
      <c r="G92" s="8" t="s">
        <v>32</v>
      </c>
      <c r="H92" s="6" t="s">
        <v>418</v>
      </c>
      <c r="I92" s="9" t="s">
        <v>419</v>
      </c>
    </row>
    <row r="93" spans="1:9" ht="52.8" x14ac:dyDescent="0.3">
      <c r="A93" s="19">
        <v>92</v>
      </c>
      <c r="B93" s="6" t="s">
        <v>415</v>
      </c>
      <c r="C93" s="6" t="s">
        <v>420</v>
      </c>
      <c r="D93" s="6" t="s">
        <v>421</v>
      </c>
      <c r="E93" s="7">
        <v>2022</v>
      </c>
      <c r="F93" s="7">
        <v>0</v>
      </c>
      <c r="G93" s="8" t="s">
        <v>12</v>
      </c>
      <c r="H93" s="6"/>
      <c r="I93" s="9" t="s">
        <v>422</v>
      </c>
    </row>
    <row r="94" spans="1:9" ht="39.6" x14ac:dyDescent="0.3">
      <c r="A94" s="19">
        <v>93</v>
      </c>
      <c r="B94" s="6" t="s">
        <v>423</v>
      </c>
      <c r="C94" s="6" t="s">
        <v>424</v>
      </c>
      <c r="D94" s="6" t="s">
        <v>425</v>
      </c>
      <c r="E94" s="7">
        <v>2022</v>
      </c>
      <c r="F94" s="7">
        <v>13</v>
      </c>
      <c r="G94" s="8" t="s">
        <v>38</v>
      </c>
      <c r="H94" s="6" t="s">
        <v>426</v>
      </c>
      <c r="I94" s="9" t="s">
        <v>427</v>
      </c>
    </row>
    <row r="95" spans="1:9" ht="39.6" x14ac:dyDescent="0.3">
      <c r="A95" s="19">
        <v>94</v>
      </c>
      <c r="B95" s="6" t="s">
        <v>423</v>
      </c>
      <c r="C95" s="6" t="s">
        <v>428</v>
      </c>
      <c r="D95" s="6" t="s">
        <v>429</v>
      </c>
      <c r="E95" s="7">
        <v>2022</v>
      </c>
      <c r="F95" s="7">
        <v>5</v>
      </c>
      <c r="G95" s="8" t="s">
        <v>27</v>
      </c>
      <c r="H95" s="6" t="s">
        <v>430</v>
      </c>
      <c r="I95" s="9" t="s">
        <v>431</v>
      </c>
    </row>
    <row r="96" spans="1:9" ht="79.2" x14ac:dyDescent="0.3">
      <c r="A96" s="19">
        <v>95</v>
      </c>
      <c r="B96" s="6" t="s">
        <v>423</v>
      </c>
      <c r="C96" s="6" t="s">
        <v>432</v>
      </c>
      <c r="D96" s="6" t="s">
        <v>433</v>
      </c>
      <c r="E96" s="7">
        <v>2022</v>
      </c>
      <c r="F96" s="7">
        <v>7</v>
      </c>
      <c r="G96" s="8" t="s">
        <v>12</v>
      </c>
      <c r="H96" s="6" t="s">
        <v>434</v>
      </c>
      <c r="I96" s="9" t="s">
        <v>435</v>
      </c>
    </row>
    <row r="97" spans="1:9" ht="52.8" x14ac:dyDescent="0.3">
      <c r="A97" s="19">
        <v>96</v>
      </c>
      <c r="B97" s="6" t="s">
        <v>423</v>
      </c>
      <c r="C97" s="6" t="s">
        <v>436</v>
      </c>
      <c r="D97" s="6" t="s">
        <v>437</v>
      </c>
      <c r="E97" s="7">
        <v>2022</v>
      </c>
      <c r="F97" s="7">
        <v>1</v>
      </c>
      <c r="G97" s="8" t="s">
        <v>12</v>
      </c>
      <c r="H97" s="6" t="s">
        <v>438</v>
      </c>
      <c r="I97" s="9" t="s">
        <v>439</v>
      </c>
    </row>
    <row r="98" spans="1:9" ht="52.8" x14ac:dyDescent="0.3">
      <c r="A98" s="19">
        <v>97</v>
      </c>
      <c r="B98" s="6" t="s">
        <v>440</v>
      </c>
      <c r="C98" s="6" t="s">
        <v>441</v>
      </c>
      <c r="D98" s="6" t="s">
        <v>442</v>
      </c>
      <c r="E98" s="7">
        <v>2022</v>
      </c>
      <c r="F98" s="7">
        <v>3</v>
      </c>
      <c r="G98" s="8" t="s">
        <v>17</v>
      </c>
      <c r="H98" s="6" t="s">
        <v>443</v>
      </c>
      <c r="I98" s="9" t="s">
        <v>444</v>
      </c>
    </row>
    <row r="99" spans="1:9" ht="39.6" x14ac:dyDescent="0.3">
      <c r="A99" s="19">
        <v>98</v>
      </c>
      <c r="B99" s="6" t="s">
        <v>440</v>
      </c>
      <c r="C99" s="6" t="s">
        <v>445</v>
      </c>
      <c r="D99" s="6" t="s">
        <v>446</v>
      </c>
      <c r="E99" s="7">
        <v>2022</v>
      </c>
      <c r="F99" s="7">
        <v>3</v>
      </c>
      <c r="G99" s="8" t="s">
        <v>17</v>
      </c>
      <c r="H99" s="6" t="s">
        <v>447</v>
      </c>
      <c r="I99" s="9" t="s">
        <v>448</v>
      </c>
    </row>
    <row r="100" spans="1:9" ht="52.8" x14ac:dyDescent="0.3">
      <c r="A100" s="19">
        <v>99</v>
      </c>
      <c r="B100" s="6" t="s">
        <v>449</v>
      </c>
      <c r="C100" s="6" t="s">
        <v>450</v>
      </c>
      <c r="D100" s="6" t="s">
        <v>451</v>
      </c>
      <c r="E100" s="7">
        <v>2022</v>
      </c>
      <c r="F100" s="7">
        <v>0</v>
      </c>
      <c r="G100" s="8" t="s">
        <v>12</v>
      </c>
      <c r="H100" s="6"/>
      <c r="I100" s="9" t="s">
        <v>452</v>
      </c>
    </row>
    <row r="101" spans="1:9" ht="79.2" x14ac:dyDescent="0.3">
      <c r="A101" s="19">
        <v>100</v>
      </c>
      <c r="B101" s="6" t="s">
        <v>449</v>
      </c>
      <c r="C101" s="6" t="s">
        <v>453</v>
      </c>
      <c r="D101" s="6" t="s">
        <v>454</v>
      </c>
      <c r="E101" s="7">
        <v>2022</v>
      </c>
      <c r="F101" s="7">
        <v>9</v>
      </c>
      <c r="G101" s="8" t="s">
        <v>12</v>
      </c>
      <c r="H101" s="6" t="s">
        <v>455</v>
      </c>
      <c r="I101" s="9" t="s">
        <v>456</v>
      </c>
    </row>
    <row r="102" spans="1:9" ht="52.8" x14ac:dyDescent="0.3">
      <c r="A102" s="19">
        <v>101</v>
      </c>
      <c r="B102" s="6" t="s">
        <v>457</v>
      </c>
      <c r="C102" s="6" t="s">
        <v>458</v>
      </c>
      <c r="D102" s="6" t="s">
        <v>459</v>
      </c>
      <c r="E102" s="7">
        <v>2022</v>
      </c>
      <c r="F102" s="7">
        <v>12</v>
      </c>
      <c r="G102" s="8" t="s">
        <v>38</v>
      </c>
      <c r="H102" s="6" t="s">
        <v>460</v>
      </c>
      <c r="I102" s="9" t="s">
        <v>461</v>
      </c>
    </row>
    <row r="103" spans="1:9" ht="66" x14ac:dyDescent="0.3">
      <c r="A103" s="19">
        <v>102</v>
      </c>
      <c r="B103" s="6" t="s">
        <v>462</v>
      </c>
      <c r="C103" s="6" t="s">
        <v>463</v>
      </c>
      <c r="D103" s="6" t="s">
        <v>464</v>
      </c>
      <c r="E103" s="7">
        <v>2022</v>
      </c>
      <c r="F103" s="7">
        <v>0</v>
      </c>
      <c r="G103" s="8" t="s">
        <v>12</v>
      </c>
      <c r="H103" s="6"/>
      <c r="I103" s="9" t="s">
        <v>465</v>
      </c>
    </row>
    <row r="104" spans="1:9" ht="39.6" x14ac:dyDescent="0.3">
      <c r="A104" s="19">
        <v>103</v>
      </c>
      <c r="B104" s="6" t="s">
        <v>466</v>
      </c>
      <c r="C104" s="6" t="s">
        <v>467</v>
      </c>
      <c r="D104" s="6" t="s">
        <v>468</v>
      </c>
      <c r="E104" s="7">
        <v>2022</v>
      </c>
      <c r="F104" s="7">
        <v>4</v>
      </c>
      <c r="G104" s="8" t="s">
        <v>17</v>
      </c>
      <c r="H104" s="6" t="s">
        <v>469</v>
      </c>
      <c r="I104" s="9" t="s">
        <v>470</v>
      </c>
    </row>
    <row r="105" spans="1:9" ht="66" x14ac:dyDescent="0.3">
      <c r="A105" s="19">
        <v>104</v>
      </c>
      <c r="B105" s="6" t="s">
        <v>471</v>
      </c>
      <c r="C105" s="6" t="s">
        <v>472</v>
      </c>
      <c r="D105" s="6" t="s">
        <v>473</v>
      </c>
      <c r="E105" s="7">
        <v>2022</v>
      </c>
      <c r="F105" s="7">
        <v>0</v>
      </c>
      <c r="G105" s="8" t="s">
        <v>17</v>
      </c>
      <c r="H105" s="6" t="s">
        <v>474</v>
      </c>
      <c r="I105" s="9" t="s">
        <v>475</v>
      </c>
    </row>
    <row r="106" spans="1:9" ht="66" x14ac:dyDescent="0.3">
      <c r="A106" s="19">
        <v>105</v>
      </c>
      <c r="B106" s="6" t="s">
        <v>476</v>
      </c>
      <c r="C106" s="6" t="s">
        <v>477</v>
      </c>
      <c r="D106" s="6" t="s">
        <v>478</v>
      </c>
      <c r="E106" s="7">
        <v>2022</v>
      </c>
      <c r="F106" s="7">
        <v>0</v>
      </c>
      <c r="G106" s="8" t="s">
        <v>27</v>
      </c>
      <c r="H106" s="6" t="s">
        <v>479</v>
      </c>
      <c r="I106" s="9" t="s">
        <v>480</v>
      </c>
    </row>
    <row r="107" spans="1:9" ht="52.8" x14ac:dyDescent="0.3">
      <c r="A107" s="19">
        <v>106</v>
      </c>
      <c r="B107" s="6" t="s">
        <v>481</v>
      </c>
      <c r="C107" s="6" t="s">
        <v>482</v>
      </c>
      <c r="D107" s="6" t="s">
        <v>483</v>
      </c>
      <c r="E107" s="7">
        <v>2022</v>
      </c>
      <c r="F107" s="7">
        <v>8</v>
      </c>
      <c r="G107" s="8" t="s">
        <v>27</v>
      </c>
      <c r="H107" s="6" t="s">
        <v>484</v>
      </c>
      <c r="I107" s="9" t="s">
        <v>485</v>
      </c>
    </row>
    <row r="108" spans="1:9" ht="52.8" x14ac:dyDescent="0.3">
      <c r="A108" s="19">
        <v>107</v>
      </c>
      <c r="B108" s="6" t="s">
        <v>481</v>
      </c>
      <c r="C108" s="6" t="s">
        <v>486</v>
      </c>
      <c r="D108" s="6" t="s">
        <v>487</v>
      </c>
      <c r="E108" s="7">
        <v>2022</v>
      </c>
      <c r="F108" s="7">
        <v>6</v>
      </c>
      <c r="G108" s="8" t="s">
        <v>32</v>
      </c>
      <c r="H108" s="6" t="s">
        <v>488</v>
      </c>
      <c r="I108" s="9" t="s">
        <v>489</v>
      </c>
    </row>
    <row r="109" spans="1:9" ht="52.8" x14ac:dyDescent="0.3">
      <c r="A109" s="19">
        <v>108</v>
      </c>
      <c r="B109" s="6" t="s">
        <v>490</v>
      </c>
      <c r="C109" s="6" t="s">
        <v>491</v>
      </c>
      <c r="D109" s="6" t="s">
        <v>492</v>
      </c>
      <c r="E109" s="7">
        <v>2023</v>
      </c>
      <c r="F109" s="7">
        <v>1</v>
      </c>
      <c r="G109" s="8" t="s">
        <v>38</v>
      </c>
      <c r="H109" s="6" t="s">
        <v>493</v>
      </c>
      <c r="I109" s="9" t="s">
        <v>494</v>
      </c>
    </row>
    <row r="110" spans="1:9" ht="52.8" x14ac:dyDescent="0.3">
      <c r="A110" s="19">
        <v>109</v>
      </c>
      <c r="B110" s="6" t="s">
        <v>490</v>
      </c>
      <c r="C110" s="6" t="s">
        <v>495</v>
      </c>
      <c r="D110" s="6" t="s">
        <v>496</v>
      </c>
      <c r="E110" s="7">
        <v>2023</v>
      </c>
      <c r="F110" s="7">
        <v>2</v>
      </c>
      <c r="G110" s="8" t="s">
        <v>38</v>
      </c>
      <c r="H110" s="6" t="s">
        <v>497</v>
      </c>
      <c r="I110" s="9" t="s">
        <v>498</v>
      </c>
    </row>
    <row r="111" spans="1:9" ht="66" x14ac:dyDescent="0.3">
      <c r="A111" s="19">
        <v>110</v>
      </c>
      <c r="B111" s="6" t="s">
        <v>499</v>
      </c>
      <c r="C111" s="6" t="s">
        <v>500</v>
      </c>
      <c r="D111" s="6" t="s">
        <v>501</v>
      </c>
      <c r="E111" s="7">
        <v>2023</v>
      </c>
      <c r="F111" s="7">
        <v>1</v>
      </c>
      <c r="G111" s="8" t="s">
        <v>27</v>
      </c>
      <c r="H111" s="6" t="s">
        <v>502</v>
      </c>
      <c r="I111" s="9" t="s">
        <v>503</v>
      </c>
    </row>
    <row r="112" spans="1:9" ht="39.6" x14ac:dyDescent="0.3">
      <c r="A112" s="19">
        <v>111</v>
      </c>
      <c r="B112" s="6" t="s">
        <v>9</v>
      </c>
      <c r="C112" s="6" t="s">
        <v>504</v>
      </c>
      <c r="D112" s="6" t="s">
        <v>505</v>
      </c>
      <c r="E112" s="7">
        <v>2023</v>
      </c>
      <c r="F112" s="7">
        <v>7</v>
      </c>
      <c r="G112" s="8" t="s">
        <v>12</v>
      </c>
      <c r="H112" s="6" t="s">
        <v>506</v>
      </c>
      <c r="I112" s="9" t="s">
        <v>507</v>
      </c>
    </row>
    <row r="113" spans="1:9" ht="52.8" x14ac:dyDescent="0.3">
      <c r="A113" s="19">
        <v>112</v>
      </c>
      <c r="B113" s="6" t="s">
        <v>508</v>
      </c>
      <c r="C113" s="6" t="s">
        <v>509</v>
      </c>
      <c r="D113" s="6" t="s">
        <v>510</v>
      </c>
      <c r="E113" s="7">
        <v>2023</v>
      </c>
      <c r="F113" s="7">
        <v>2</v>
      </c>
      <c r="G113" s="8" t="s">
        <v>38</v>
      </c>
      <c r="H113" s="6" t="s">
        <v>511</v>
      </c>
      <c r="I113" s="9" t="s">
        <v>512</v>
      </c>
    </row>
    <row r="114" spans="1:9" ht="52.8" x14ac:dyDescent="0.3">
      <c r="A114" s="19">
        <v>113</v>
      </c>
      <c r="B114" s="6" t="s">
        <v>513</v>
      </c>
      <c r="C114" s="6" t="s">
        <v>514</v>
      </c>
      <c r="D114" s="6" t="s">
        <v>515</v>
      </c>
      <c r="E114" s="7">
        <v>2023</v>
      </c>
      <c r="F114" s="7">
        <v>4</v>
      </c>
      <c r="G114" s="8" t="s">
        <v>32</v>
      </c>
      <c r="H114" s="6" t="s">
        <v>516</v>
      </c>
      <c r="I114" s="9" t="s">
        <v>517</v>
      </c>
    </row>
    <row r="115" spans="1:9" ht="66" x14ac:dyDescent="0.3">
      <c r="A115" s="19">
        <v>114</v>
      </c>
      <c r="B115" s="6" t="s">
        <v>518</v>
      </c>
      <c r="C115" s="6" t="s">
        <v>519</v>
      </c>
      <c r="D115" s="6" t="s">
        <v>520</v>
      </c>
      <c r="E115" s="7">
        <v>2023</v>
      </c>
      <c r="F115" s="7">
        <v>0</v>
      </c>
      <c r="G115" s="8" t="s">
        <v>12</v>
      </c>
      <c r="H115" s="6"/>
      <c r="I115" s="9" t="s">
        <v>521</v>
      </c>
    </row>
    <row r="116" spans="1:9" ht="52.8" x14ac:dyDescent="0.3">
      <c r="A116" s="19">
        <v>115</v>
      </c>
      <c r="B116" s="6" t="s">
        <v>522</v>
      </c>
      <c r="C116" s="6" t="s">
        <v>523</v>
      </c>
      <c r="D116" s="6" t="s">
        <v>524</v>
      </c>
      <c r="E116" s="7">
        <v>2023</v>
      </c>
      <c r="F116" s="7">
        <v>1</v>
      </c>
      <c r="G116" s="8" t="s">
        <v>12</v>
      </c>
      <c r="H116" s="6" t="s">
        <v>525</v>
      </c>
      <c r="I116" s="9" t="s">
        <v>526</v>
      </c>
    </row>
    <row r="117" spans="1:9" ht="52.8" x14ac:dyDescent="0.3">
      <c r="A117" s="19">
        <v>116</v>
      </c>
      <c r="B117" s="6" t="s">
        <v>527</v>
      </c>
      <c r="C117" s="6" t="s">
        <v>528</v>
      </c>
      <c r="D117" s="6" t="s">
        <v>529</v>
      </c>
      <c r="E117" s="7">
        <v>2023</v>
      </c>
      <c r="F117" s="7">
        <v>0</v>
      </c>
      <c r="G117" s="8" t="s">
        <v>12</v>
      </c>
      <c r="H117" s="6"/>
      <c r="I117" s="9" t="s">
        <v>530</v>
      </c>
    </row>
    <row r="118" spans="1:9" ht="52.8" x14ac:dyDescent="0.3">
      <c r="A118" s="19">
        <v>117</v>
      </c>
      <c r="B118" s="6" t="s">
        <v>41</v>
      </c>
      <c r="C118" s="6" t="s">
        <v>531</v>
      </c>
      <c r="D118" s="6" t="s">
        <v>532</v>
      </c>
      <c r="E118" s="7">
        <v>2023</v>
      </c>
      <c r="F118" s="7">
        <v>7</v>
      </c>
      <c r="G118" s="8" t="s">
        <v>17</v>
      </c>
      <c r="H118" s="6" t="s">
        <v>533</v>
      </c>
      <c r="I118" s="9" t="s">
        <v>534</v>
      </c>
    </row>
    <row r="119" spans="1:9" ht="52.8" x14ac:dyDescent="0.3">
      <c r="A119" s="19">
        <v>118</v>
      </c>
      <c r="B119" s="6" t="s">
        <v>41</v>
      </c>
      <c r="C119" s="6" t="s">
        <v>535</v>
      </c>
      <c r="D119" s="6" t="s">
        <v>536</v>
      </c>
      <c r="E119" s="7">
        <v>2023</v>
      </c>
      <c r="F119" s="7">
        <v>2</v>
      </c>
      <c r="G119" s="8" t="s">
        <v>12</v>
      </c>
      <c r="H119" s="6" t="s">
        <v>537</v>
      </c>
      <c r="I119" s="9" t="s">
        <v>538</v>
      </c>
    </row>
    <row r="120" spans="1:9" ht="52.8" x14ac:dyDescent="0.3">
      <c r="A120" s="19">
        <v>119</v>
      </c>
      <c r="B120" s="6" t="s">
        <v>46</v>
      </c>
      <c r="C120" s="6" t="s">
        <v>539</v>
      </c>
      <c r="D120" s="6" t="s">
        <v>540</v>
      </c>
      <c r="E120" s="7">
        <v>2023</v>
      </c>
      <c r="F120" s="7">
        <v>3</v>
      </c>
      <c r="G120" s="8" t="s">
        <v>12</v>
      </c>
      <c r="H120" s="6" t="s">
        <v>541</v>
      </c>
      <c r="I120" s="9" t="s">
        <v>542</v>
      </c>
    </row>
    <row r="121" spans="1:9" ht="52.8" x14ac:dyDescent="0.3">
      <c r="A121" s="19">
        <v>120</v>
      </c>
      <c r="B121" s="6" t="s">
        <v>543</v>
      </c>
      <c r="C121" s="6" t="s">
        <v>544</v>
      </c>
      <c r="D121" s="6" t="s">
        <v>545</v>
      </c>
      <c r="E121" s="7">
        <v>2023</v>
      </c>
      <c r="F121" s="7">
        <v>0</v>
      </c>
      <c r="G121" s="8" t="s">
        <v>12</v>
      </c>
      <c r="H121" s="6"/>
      <c r="I121" s="9" t="s">
        <v>546</v>
      </c>
    </row>
    <row r="122" spans="1:9" ht="66" x14ac:dyDescent="0.3">
      <c r="A122" s="19">
        <v>121</v>
      </c>
      <c r="B122" s="6" t="s">
        <v>543</v>
      </c>
      <c r="C122" s="6" t="s">
        <v>547</v>
      </c>
      <c r="D122" s="6" t="s">
        <v>548</v>
      </c>
      <c r="E122" s="7">
        <v>2023</v>
      </c>
      <c r="F122" s="7">
        <v>0</v>
      </c>
      <c r="G122" s="8" t="s">
        <v>12</v>
      </c>
      <c r="H122" s="6"/>
      <c r="I122" s="9" t="s">
        <v>549</v>
      </c>
    </row>
    <row r="123" spans="1:9" ht="52.8" x14ac:dyDescent="0.3">
      <c r="A123" s="19">
        <v>122</v>
      </c>
      <c r="B123" s="6" t="s">
        <v>55</v>
      </c>
      <c r="C123" s="6" t="s">
        <v>550</v>
      </c>
      <c r="D123" s="6" t="s">
        <v>551</v>
      </c>
      <c r="E123" s="7">
        <v>2023</v>
      </c>
      <c r="F123" s="7">
        <v>0</v>
      </c>
      <c r="G123" s="8" t="s">
        <v>12</v>
      </c>
      <c r="H123" s="6"/>
      <c r="I123" s="9" t="s">
        <v>552</v>
      </c>
    </row>
    <row r="124" spans="1:9" ht="52.8" x14ac:dyDescent="0.3">
      <c r="A124" s="19">
        <v>123</v>
      </c>
      <c r="B124" s="6" t="s">
        <v>60</v>
      </c>
      <c r="C124" s="6" t="s">
        <v>553</v>
      </c>
      <c r="D124" s="6" t="s">
        <v>554</v>
      </c>
      <c r="E124" s="7">
        <v>2023</v>
      </c>
      <c r="F124" s="7">
        <v>1</v>
      </c>
      <c r="G124" s="8" t="s">
        <v>27</v>
      </c>
      <c r="H124" s="6" t="s">
        <v>555</v>
      </c>
      <c r="I124" s="9" t="s">
        <v>556</v>
      </c>
    </row>
    <row r="125" spans="1:9" ht="39.6" x14ac:dyDescent="0.3">
      <c r="A125" s="19">
        <v>124</v>
      </c>
      <c r="B125" s="6" t="s">
        <v>557</v>
      </c>
      <c r="C125" s="6" t="s">
        <v>558</v>
      </c>
      <c r="D125" s="6" t="s">
        <v>559</v>
      </c>
      <c r="E125" s="7">
        <v>2023</v>
      </c>
      <c r="F125" s="7">
        <v>0</v>
      </c>
      <c r="G125" s="8" t="s">
        <v>38</v>
      </c>
      <c r="H125" s="6" t="s">
        <v>560</v>
      </c>
      <c r="I125" s="9" t="s">
        <v>561</v>
      </c>
    </row>
    <row r="126" spans="1:9" ht="66" x14ac:dyDescent="0.3">
      <c r="A126" s="19">
        <v>125</v>
      </c>
      <c r="B126" s="6" t="s">
        <v>557</v>
      </c>
      <c r="C126" s="6" t="s">
        <v>562</v>
      </c>
      <c r="D126" s="6" t="s">
        <v>563</v>
      </c>
      <c r="E126" s="7">
        <v>2023</v>
      </c>
      <c r="F126" s="7">
        <v>0</v>
      </c>
      <c r="G126" s="8" t="s">
        <v>32</v>
      </c>
      <c r="H126" s="6" t="s">
        <v>564</v>
      </c>
      <c r="I126" s="9" t="s">
        <v>565</v>
      </c>
    </row>
    <row r="127" spans="1:9" ht="52.8" x14ac:dyDescent="0.3">
      <c r="A127" s="19">
        <v>126</v>
      </c>
      <c r="B127" s="6" t="s">
        <v>69</v>
      </c>
      <c r="C127" s="6" t="s">
        <v>566</v>
      </c>
      <c r="D127" s="6" t="s">
        <v>567</v>
      </c>
      <c r="E127" s="7">
        <v>2023</v>
      </c>
      <c r="F127" s="7">
        <v>1</v>
      </c>
      <c r="G127" s="8" t="s">
        <v>27</v>
      </c>
      <c r="H127" s="6" t="s">
        <v>568</v>
      </c>
      <c r="I127" s="9" t="s">
        <v>569</v>
      </c>
    </row>
    <row r="128" spans="1:9" ht="52.8" x14ac:dyDescent="0.3">
      <c r="A128" s="19">
        <v>127</v>
      </c>
      <c r="B128" s="6" t="s">
        <v>74</v>
      </c>
      <c r="C128" s="6" t="s">
        <v>570</v>
      </c>
      <c r="D128" s="6" t="s">
        <v>571</v>
      </c>
      <c r="E128" s="7">
        <v>2023</v>
      </c>
      <c r="F128" s="7">
        <v>1</v>
      </c>
      <c r="G128" s="8" t="s">
        <v>38</v>
      </c>
      <c r="H128" s="6" t="s">
        <v>572</v>
      </c>
      <c r="I128" s="9" t="s">
        <v>573</v>
      </c>
    </row>
    <row r="129" spans="1:9" ht="52.8" x14ac:dyDescent="0.3">
      <c r="A129" s="19">
        <v>128</v>
      </c>
      <c r="B129" s="6" t="s">
        <v>79</v>
      </c>
      <c r="C129" s="6" t="s">
        <v>574</v>
      </c>
      <c r="D129" s="6" t="s">
        <v>575</v>
      </c>
      <c r="E129" s="7">
        <v>2023</v>
      </c>
      <c r="F129" s="7">
        <v>1</v>
      </c>
      <c r="G129" s="8" t="s">
        <v>12</v>
      </c>
      <c r="H129" s="6" t="s">
        <v>576</v>
      </c>
      <c r="I129" s="9" t="s">
        <v>577</v>
      </c>
    </row>
    <row r="130" spans="1:9" ht="39.6" x14ac:dyDescent="0.3">
      <c r="A130" s="19">
        <v>129</v>
      </c>
      <c r="B130" s="6" t="s">
        <v>79</v>
      </c>
      <c r="C130" s="6" t="s">
        <v>578</v>
      </c>
      <c r="D130" s="6" t="s">
        <v>579</v>
      </c>
      <c r="E130" s="7">
        <v>2023</v>
      </c>
      <c r="F130" s="7">
        <v>3</v>
      </c>
      <c r="G130" s="8" t="s">
        <v>38</v>
      </c>
      <c r="H130" s="6" t="s">
        <v>580</v>
      </c>
      <c r="I130" s="9" t="s">
        <v>581</v>
      </c>
    </row>
    <row r="131" spans="1:9" ht="26.4" x14ac:dyDescent="0.3">
      <c r="A131" s="19">
        <v>130</v>
      </c>
      <c r="B131" s="6" t="s">
        <v>79</v>
      </c>
      <c r="C131" s="6" t="s">
        <v>582</v>
      </c>
      <c r="D131" s="6" t="s">
        <v>583</v>
      </c>
      <c r="E131" s="7">
        <v>2023</v>
      </c>
      <c r="F131" s="7">
        <v>1</v>
      </c>
      <c r="G131" s="8" t="s">
        <v>12</v>
      </c>
      <c r="H131" s="6" t="s">
        <v>584</v>
      </c>
      <c r="I131" s="9" t="s">
        <v>585</v>
      </c>
    </row>
    <row r="132" spans="1:9" ht="52.8" x14ac:dyDescent="0.3">
      <c r="A132" s="19">
        <v>131</v>
      </c>
      <c r="B132" s="6" t="s">
        <v>79</v>
      </c>
      <c r="C132" s="6" t="s">
        <v>586</v>
      </c>
      <c r="D132" s="6" t="s">
        <v>587</v>
      </c>
      <c r="E132" s="7">
        <v>2023</v>
      </c>
      <c r="F132" s="7">
        <v>12</v>
      </c>
      <c r="G132" s="8" t="s">
        <v>12</v>
      </c>
      <c r="H132" s="6" t="s">
        <v>588</v>
      </c>
      <c r="I132" s="9" t="s">
        <v>589</v>
      </c>
    </row>
    <row r="133" spans="1:9" ht="79.2" x14ac:dyDescent="0.3">
      <c r="A133" s="19">
        <v>132</v>
      </c>
      <c r="B133" s="6" t="s">
        <v>79</v>
      </c>
      <c r="C133" s="6" t="s">
        <v>590</v>
      </c>
      <c r="D133" s="6" t="s">
        <v>591</v>
      </c>
      <c r="E133" s="7">
        <v>2023</v>
      </c>
      <c r="F133" s="7">
        <v>1</v>
      </c>
      <c r="G133" s="8" t="s">
        <v>27</v>
      </c>
      <c r="H133" s="6" t="s">
        <v>592</v>
      </c>
      <c r="I133" s="9" t="s">
        <v>593</v>
      </c>
    </row>
    <row r="134" spans="1:9" ht="52.8" x14ac:dyDescent="0.3">
      <c r="A134" s="19">
        <v>133</v>
      </c>
      <c r="B134" s="6" t="s">
        <v>88</v>
      </c>
      <c r="C134" s="6" t="s">
        <v>594</v>
      </c>
      <c r="D134" s="6" t="s">
        <v>595</v>
      </c>
      <c r="E134" s="7">
        <v>2023</v>
      </c>
      <c r="F134" s="7">
        <v>0</v>
      </c>
      <c r="G134" s="8" t="s">
        <v>12</v>
      </c>
      <c r="H134" s="6"/>
      <c r="I134" s="9" t="s">
        <v>596</v>
      </c>
    </row>
    <row r="135" spans="1:9" ht="52.8" x14ac:dyDescent="0.3">
      <c r="A135" s="19">
        <v>134</v>
      </c>
      <c r="B135" s="6" t="s">
        <v>88</v>
      </c>
      <c r="C135" s="6" t="s">
        <v>597</v>
      </c>
      <c r="D135" s="6" t="s">
        <v>598</v>
      </c>
      <c r="E135" s="7">
        <v>2023</v>
      </c>
      <c r="F135" s="7">
        <v>0</v>
      </c>
      <c r="G135" s="8" t="s">
        <v>38</v>
      </c>
      <c r="H135" s="6"/>
      <c r="I135" s="9" t="s">
        <v>599</v>
      </c>
    </row>
    <row r="136" spans="1:9" ht="52.8" x14ac:dyDescent="0.3">
      <c r="A136" s="19">
        <v>135</v>
      </c>
      <c r="B136" s="6" t="s">
        <v>88</v>
      </c>
      <c r="C136" s="6" t="s">
        <v>600</v>
      </c>
      <c r="D136" s="6" t="s">
        <v>601</v>
      </c>
      <c r="E136" s="7">
        <v>2023</v>
      </c>
      <c r="F136" s="7">
        <v>0</v>
      </c>
      <c r="G136" s="8" t="s">
        <v>12</v>
      </c>
      <c r="H136" s="6" t="s">
        <v>602</v>
      </c>
      <c r="I136" s="9" t="s">
        <v>603</v>
      </c>
    </row>
    <row r="137" spans="1:9" ht="66" x14ac:dyDescent="0.3">
      <c r="A137" s="19">
        <v>136</v>
      </c>
      <c r="B137" s="6" t="s">
        <v>604</v>
      </c>
      <c r="C137" s="6" t="s">
        <v>605</v>
      </c>
      <c r="D137" s="6" t="s">
        <v>606</v>
      </c>
      <c r="E137" s="7">
        <v>2023</v>
      </c>
      <c r="F137" s="7">
        <v>0</v>
      </c>
      <c r="G137" s="8" t="s">
        <v>38</v>
      </c>
      <c r="H137" s="6"/>
      <c r="I137" s="9" t="s">
        <v>607</v>
      </c>
    </row>
    <row r="138" spans="1:9" ht="92.4" x14ac:dyDescent="0.3">
      <c r="A138" s="19">
        <v>137</v>
      </c>
      <c r="B138" s="6" t="s">
        <v>604</v>
      </c>
      <c r="C138" s="6" t="s">
        <v>608</v>
      </c>
      <c r="D138" s="6" t="s">
        <v>609</v>
      </c>
      <c r="E138" s="7">
        <v>2023</v>
      </c>
      <c r="F138" s="7">
        <v>0</v>
      </c>
      <c r="G138" s="8" t="s">
        <v>27</v>
      </c>
      <c r="H138" s="6"/>
      <c r="I138" s="9" t="s">
        <v>610</v>
      </c>
    </row>
    <row r="139" spans="1:9" ht="92.4" x14ac:dyDescent="0.3">
      <c r="A139" s="19">
        <v>138</v>
      </c>
      <c r="B139" s="6" t="s">
        <v>604</v>
      </c>
      <c r="C139" s="6" t="s">
        <v>611</v>
      </c>
      <c r="D139" s="6" t="s">
        <v>609</v>
      </c>
      <c r="E139" s="7">
        <v>2023</v>
      </c>
      <c r="F139" s="7">
        <v>0</v>
      </c>
      <c r="G139" s="8" t="s">
        <v>27</v>
      </c>
      <c r="H139" s="6"/>
      <c r="I139" s="9" t="s">
        <v>612</v>
      </c>
    </row>
    <row r="140" spans="1:9" ht="66" x14ac:dyDescent="0.3">
      <c r="A140" s="19">
        <v>139</v>
      </c>
      <c r="B140" s="6" t="s">
        <v>101</v>
      </c>
      <c r="C140" s="6" t="s">
        <v>613</v>
      </c>
      <c r="D140" s="6" t="s">
        <v>614</v>
      </c>
      <c r="E140" s="7">
        <v>2023</v>
      </c>
      <c r="F140" s="7">
        <v>0</v>
      </c>
      <c r="G140" s="8" t="s">
        <v>27</v>
      </c>
      <c r="H140" s="6" t="s">
        <v>615</v>
      </c>
      <c r="I140" s="9" t="s">
        <v>616</v>
      </c>
    </row>
    <row r="141" spans="1:9" ht="79.2" x14ac:dyDescent="0.3">
      <c r="A141" s="19">
        <v>140</v>
      </c>
      <c r="B141" s="6" t="s">
        <v>115</v>
      </c>
      <c r="C141" s="6" t="s">
        <v>617</v>
      </c>
      <c r="D141" s="6" t="s">
        <v>618</v>
      </c>
      <c r="E141" s="7">
        <v>2023</v>
      </c>
      <c r="F141" s="7">
        <v>0</v>
      </c>
      <c r="G141" s="8" t="s">
        <v>32</v>
      </c>
      <c r="H141" s="6"/>
      <c r="I141" s="9" t="s">
        <v>619</v>
      </c>
    </row>
    <row r="142" spans="1:9" ht="66" x14ac:dyDescent="0.3">
      <c r="A142" s="19">
        <v>141</v>
      </c>
      <c r="B142" s="6" t="s">
        <v>115</v>
      </c>
      <c r="C142" s="6" t="s">
        <v>620</v>
      </c>
      <c r="D142" s="6" t="s">
        <v>621</v>
      </c>
      <c r="E142" s="7">
        <v>2023</v>
      </c>
      <c r="F142" s="7">
        <v>0</v>
      </c>
      <c r="G142" s="8" t="s">
        <v>12</v>
      </c>
      <c r="H142" s="6"/>
      <c r="I142" s="9" t="s">
        <v>622</v>
      </c>
    </row>
    <row r="143" spans="1:9" ht="79.2" x14ac:dyDescent="0.3">
      <c r="A143" s="19">
        <v>142</v>
      </c>
      <c r="B143" s="6" t="s">
        <v>115</v>
      </c>
      <c r="C143" s="6" t="s">
        <v>623</v>
      </c>
      <c r="D143" s="6" t="s">
        <v>621</v>
      </c>
      <c r="E143" s="7">
        <v>2023</v>
      </c>
      <c r="F143" s="7">
        <v>0</v>
      </c>
      <c r="G143" s="8" t="s">
        <v>12</v>
      </c>
      <c r="H143" s="6"/>
      <c r="I143" s="9" t="s">
        <v>624</v>
      </c>
    </row>
    <row r="144" spans="1:9" ht="39.6" x14ac:dyDescent="0.3">
      <c r="A144" s="19">
        <v>143</v>
      </c>
      <c r="B144" s="6" t="s">
        <v>115</v>
      </c>
      <c r="C144" s="6" t="s">
        <v>625</v>
      </c>
      <c r="D144" s="6" t="s">
        <v>626</v>
      </c>
      <c r="E144" s="7">
        <v>2023</v>
      </c>
      <c r="F144" s="7">
        <v>0</v>
      </c>
      <c r="G144" s="8" t="s">
        <v>38</v>
      </c>
      <c r="H144" s="6" t="s">
        <v>627</v>
      </c>
      <c r="I144" s="9" t="s">
        <v>628</v>
      </c>
    </row>
    <row r="145" spans="1:9" ht="79.2" x14ac:dyDescent="0.3">
      <c r="A145" s="19">
        <v>144</v>
      </c>
      <c r="B145" s="6" t="s">
        <v>115</v>
      </c>
      <c r="C145" s="6" t="s">
        <v>629</v>
      </c>
      <c r="D145" s="6" t="s">
        <v>630</v>
      </c>
      <c r="E145" s="7">
        <v>2023</v>
      </c>
      <c r="F145" s="7">
        <v>0</v>
      </c>
      <c r="G145" s="8" t="s">
        <v>27</v>
      </c>
      <c r="H145" s="6"/>
      <c r="I145" s="9" t="s">
        <v>631</v>
      </c>
    </row>
    <row r="146" spans="1:9" ht="66" x14ac:dyDescent="0.3">
      <c r="A146" s="19">
        <v>145</v>
      </c>
      <c r="B146" s="6" t="s">
        <v>115</v>
      </c>
      <c r="C146" s="6" t="s">
        <v>632</v>
      </c>
      <c r="D146" s="6" t="s">
        <v>633</v>
      </c>
      <c r="E146" s="7">
        <v>2023</v>
      </c>
      <c r="F146" s="7">
        <v>0</v>
      </c>
      <c r="G146" s="8" t="s">
        <v>27</v>
      </c>
      <c r="H146" s="6"/>
      <c r="I146" s="9" t="s">
        <v>634</v>
      </c>
    </row>
    <row r="147" spans="1:9" ht="52.8" x14ac:dyDescent="0.3">
      <c r="A147" s="19">
        <v>146</v>
      </c>
      <c r="B147" s="6" t="s">
        <v>115</v>
      </c>
      <c r="C147" s="6" t="s">
        <v>635</v>
      </c>
      <c r="D147" s="6" t="s">
        <v>636</v>
      </c>
      <c r="E147" s="7">
        <v>2023</v>
      </c>
      <c r="F147" s="7">
        <v>0</v>
      </c>
      <c r="G147" s="8" t="s">
        <v>38</v>
      </c>
      <c r="H147" s="6"/>
      <c r="I147" s="9" t="s">
        <v>637</v>
      </c>
    </row>
    <row r="148" spans="1:9" ht="105.6" x14ac:dyDescent="0.3">
      <c r="A148" s="19">
        <v>147</v>
      </c>
      <c r="B148" s="6" t="s">
        <v>638</v>
      </c>
      <c r="C148" s="6" t="s">
        <v>639</v>
      </c>
      <c r="D148" s="6" t="s">
        <v>640</v>
      </c>
      <c r="E148" s="7">
        <v>2023</v>
      </c>
      <c r="F148" s="7">
        <v>0</v>
      </c>
      <c r="G148" s="8" t="s">
        <v>27</v>
      </c>
      <c r="H148" s="6"/>
      <c r="I148" s="9" t="s">
        <v>641</v>
      </c>
    </row>
    <row r="149" spans="1:9" ht="118.8" x14ac:dyDescent="0.3">
      <c r="A149" s="19">
        <v>148</v>
      </c>
      <c r="B149" s="6" t="s">
        <v>638</v>
      </c>
      <c r="C149" s="6" t="s">
        <v>642</v>
      </c>
      <c r="D149" s="6" t="s">
        <v>640</v>
      </c>
      <c r="E149" s="7">
        <v>2023</v>
      </c>
      <c r="F149" s="7">
        <v>0</v>
      </c>
      <c r="G149" s="8" t="s">
        <v>27</v>
      </c>
      <c r="H149" s="6"/>
      <c r="I149" s="9" t="s">
        <v>643</v>
      </c>
    </row>
    <row r="150" spans="1:9" ht="79.2" x14ac:dyDescent="0.3">
      <c r="A150" s="19">
        <v>149</v>
      </c>
      <c r="B150" s="6" t="s">
        <v>143</v>
      </c>
      <c r="C150" s="6" t="s">
        <v>644</v>
      </c>
      <c r="D150" s="6" t="s">
        <v>645</v>
      </c>
      <c r="E150" s="7">
        <v>2023</v>
      </c>
      <c r="F150" s="7">
        <v>1</v>
      </c>
      <c r="G150" s="8" t="s">
        <v>38</v>
      </c>
      <c r="H150" s="6" t="s">
        <v>646</v>
      </c>
      <c r="I150" s="9" t="s">
        <v>647</v>
      </c>
    </row>
    <row r="151" spans="1:9" ht="52.8" x14ac:dyDescent="0.3">
      <c r="A151" s="19">
        <v>150</v>
      </c>
      <c r="B151" s="6" t="s">
        <v>143</v>
      </c>
      <c r="C151" s="6" t="s">
        <v>648</v>
      </c>
      <c r="D151" s="6" t="s">
        <v>649</v>
      </c>
      <c r="E151" s="7">
        <v>2023</v>
      </c>
      <c r="F151" s="7">
        <v>0</v>
      </c>
      <c r="G151" s="8" t="s">
        <v>38</v>
      </c>
      <c r="H151" s="6" t="s">
        <v>650</v>
      </c>
      <c r="I151" s="9" t="s">
        <v>651</v>
      </c>
    </row>
    <row r="152" spans="1:9" ht="52.8" x14ac:dyDescent="0.3">
      <c r="A152" s="19">
        <v>151</v>
      </c>
      <c r="B152" s="6" t="s">
        <v>143</v>
      </c>
      <c r="C152" s="6" t="s">
        <v>652</v>
      </c>
      <c r="D152" s="6" t="s">
        <v>653</v>
      </c>
      <c r="E152" s="7">
        <v>2023</v>
      </c>
      <c r="F152" s="7">
        <v>0</v>
      </c>
      <c r="G152" s="8" t="s">
        <v>12</v>
      </c>
      <c r="H152" s="6"/>
      <c r="I152" s="9" t="s">
        <v>654</v>
      </c>
    </row>
    <row r="153" spans="1:9" ht="66" x14ac:dyDescent="0.3">
      <c r="A153" s="19">
        <v>152</v>
      </c>
      <c r="B153" s="6" t="s">
        <v>152</v>
      </c>
      <c r="C153" s="6" t="s">
        <v>655</v>
      </c>
      <c r="D153" s="6" t="s">
        <v>656</v>
      </c>
      <c r="E153" s="7">
        <v>2023</v>
      </c>
      <c r="F153" s="7">
        <v>9</v>
      </c>
      <c r="G153" s="8" t="s">
        <v>12</v>
      </c>
      <c r="H153" s="6" t="s">
        <v>657</v>
      </c>
      <c r="I153" s="9" t="s">
        <v>658</v>
      </c>
    </row>
    <row r="154" spans="1:9" ht="79.2" x14ac:dyDescent="0.3">
      <c r="A154" s="19">
        <v>153</v>
      </c>
      <c r="B154" s="6" t="s">
        <v>152</v>
      </c>
      <c r="C154" s="6" t="s">
        <v>659</v>
      </c>
      <c r="D154" s="6" t="s">
        <v>660</v>
      </c>
      <c r="E154" s="7">
        <v>2023</v>
      </c>
      <c r="F154" s="7">
        <v>5</v>
      </c>
      <c r="G154" s="8" t="s">
        <v>38</v>
      </c>
      <c r="H154" s="6" t="s">
        <v>661</v>
      </c>
      <c r="I154" s="9" t="s">
        <v>662</v>
      </c>
    </row>
    <row r="155" spans="1:9" ht="52.8" x14ac:dyDescent="0.3">
      <c r="A155" s="19">
        <v>154</v>
      </c>
      <c r="B155" s="6" t="s">
        <v>157</v>
      </c>
      <c r="C155" s="6" t="s">
        <v>663</v>
      </c>
      <c r="D155" s="6" t="s">
        <v>664</v>
      </c>
      <c r="E155" s="7">
        <v>2023</v>
      </c>
      <c r="F155" s="7">
        <v>1</v>
      </c>
      <c r="G155" s="8" t="s">
        <v>12</v>
      </c>
      <c r="H155" s="6" t="s">
        <v>665</v>
      </c>
      <c r="I155" s="9" t="s">
        <v>666</v>
      </c>
    </row>
    <row r="156" spans="1:9" ht="52.8" x14ac:dyDescent="0.3">
      <c r="A156" s="19">
        <v>155</v>
      </c>
      <c r="B156" s="6" t="s">
        <v>157</v>
      </c>
      <c r="C156" s="6" t="s">
        <v>667</v>
      </c>
      <c r="D156" s="6" t="s">
        <v>668</v>
      </c>
      <c r="E156" s="7">
        <v>2023</v>
      </c>
      <c r="F156" s="7">
        <v>10</v>
      </c>
      <c r="G156" s="8" t="s">
        <v>12</v>
      </c>
      <c r="H156" s="6" t="s">
        <v>669</v>
      </c>
      <c r="I156" s="9" t="s">
        <v>670</v>
      </c>
    </row>
    <row r="157" spans="1:9" ht="39.6" x14ac:dyDescent="0.3">
      <c r="A157" s="19">
        <v>156</v>
      </c>
      <c r="B157" s="6" t="s">
        <v>157</v>
      </c>
      <c r="C157" s="6" t="s">
        <v>671</v>
      </c>
      <c r="D157" s="6" t="s">
        <v>672</v>
      </c>
      <c r="E157" s="7">
        <v>2023</v>
      </c>
      <c r="F157" s="7">
        <v>3</v>
      </c>
      <c r="G157" s="8" t="s">
        <v>38</v>
      </c>
      <c r="H157" s="6" t="s">
        <v>673</v>
      </c>
      <c r="I157" s="9" t="s">
        <v>674</v>
      </c>
    </row>
    <row r="158" spans="1:9" ht="52.8" x14ac:dyDescent="0.3">
      <c r="A158" s="19">
        <v>157</v>
      </c>
      <c r="B158" s="6" t="s">
        <v>157</v>
      </c>
      <c r="C158" s="6" t="s">
        <v>675</v>
      </c>
      <c r="D158" s="6" t="s">
        <v>676</v>
      </c>
      <c r="E158" s="7">
        <v>2023</v>
      </c>
      <c r="F158" s="7">
        <v>16</v>
      </c>
      <c r="G158" s="8" t="s">
        <v>32</v>
      </c>
      <c r="H158" s="6" t="s">
        <v>677</v>
      </c>
      <c r="I158" s="9" t="s">
        <v>678</v>
      </c>
    </row>
    <row r="159" spans="1:9" ht="66" x14ac:dyDescent="0.3">
      <c r="A159" s="19">
        <v>158</v>
      </c>
      <c r="B159" s="6" t="s">
        <v>157</v>
      </c>
      <c r="C159" s="6" t="s">
        <v>679</v>
      </c>
      <c r="D159" s="6" t="s">
        <v>680</v>
      </c>
      <c r="E159" s="7">
        <v>2023</v>
      </c>
      <c r="F159" s="7">
        <v>2</v>
      </c>
      <c r="G159" s="8" t="s">
        <v>38</v>
      </c>
      <c r="H159" s="6" t="s">
        <v>681</v>
      </c>
      <c r="I159" s="9" t="s">
        <v>682</v>
      </c>
    </row>
    <row r="160" spans="1:9" ht="52.8" x14ac:dyDescent="0.3">
      <c r="A160" s="19">
        <v>159</v>
      </c>
      <c r="B160" s="6" t="s">
        <v>162</v>
      </c>
      <c r="C160" s="6" t="s">
        <v>683</v>
      </c>
      <c r="D160" s="6" t="s">
        <v>684</v>
      </c>
      <c r="E160" s="7">
        <v>2023</v>
      </c>
      <c r="F160" s="7">
        <v>1</v>
      </c>
      <c r="G160" s="8" t="s">
        <v>32</v>
      </c>
      <c r="H160" s="6" t="s">
        <v>685</v>
      </c>
      <c r="I160" s="9" t="s">
        <v>686</v>
      </c>
    </row>
    <row r="161" spans="1:9" ht="52.8" x14ac:dyDescent="0.3">
      <c r="A161" s="19">
        <v>160</v>
      </c>
      <c r="B161" s="6" t="s">
        <v>179</v>
      </c>
      <c r="C161" s="6" t="s">
        <v>687</v>
      </c>
      <c r="D161" s="6" t="s">
        <v>688</v>
      </c>
      <c r="E161" s="7">
        <v>2023</v>
      </c>
      <c r="F161" s="7">
        <v>15</v>
      </c>
      <c r="G161" s="8" t="s">
        <v>32</v>
      </c>
      <c r="H161" s="6" t="s">
        <v>689</v>
      </c>
      <c r="I161" s="9" t="s">
        <v>690</v>
      </c>
    </row>
    <row r="162" spans="1:9" ht="52.8" x14ac:dyDescent="0.3">
      <c r="A162" s="19">
        <v>161</v>
      </c>
      <c r="B162" s="6" t="s">
        <v>691</v>
      </c>
      <c r="C162" s="6" t="s">
        <v>692</v>
      </c>
      <c r="D162" s="6" t="s">
        <v>693</v>
      </c>
      <c r="E162" s="7">
        <v>2023</v>
      </c>
      <c r="F162" s="7">
        <v>2</v>
      </c>
      <c r="G162" s="8" t="s">
        <v>27</v>
      </c>
      <c r="H162" s="6" t="s">
        <v>694</v>
      </c>
      <c r="I162" s="9" t="s">
        <v>695</v>
      </c>
    </row>
    <row r="163" spans="1:9" ht="52.8" x14ac:dyDescent="0.3">
      <c r="A163" s="19">
        <v>162</v>
      </c>
      <c r="B163" s="6" t="s">
        <v>696</v>
      </c>
      <c r="C163" s="6" t="s">
        <v>697</v>
      </c>
      <c r="D163" s="6" t="s">
        <v>698</v>
      </c>
      <c r="E163" s="7">
        <v>2023</v>
      </c>
      <c r="F163" s="7">
        <v>0</v>
      </c>
      <c r="G163" s="8" t="s">
        <v>12</v>
      </c>
      <c r="H163" s="6"/>
      <c r="I163" s="9" t="s">
        <v>699</v>
      </c>
    </row>
    <row r="164" spans="1:9" ht="66" x14ac:dyDescent="0.3">
      <c r="A164" s="19">
        <v>163</v>
      </c>
      <c r="B164" s="6" t="s">
        <v>696</v>
      </c>
      <c r="C164" s="6" t="s">
        <v>700</v>
      </c>
      <c r="D164" s="6" t="s">
        <v>701</v>
      </c>
      <c r="E164" s="7">
        <v>2023</v>
      </c>
      <c r="F164" s="7">
        <v>0</v>
      </c>
      <c r="G164" s="8" t="s">
        <v>12</v>
      </c>
      <c r="H164" s="6"/>
      <c r="I164" s="9" t="s">
        <v>702</v>
      </c>
    </row>
    <row r="165" spans="1:9" ht="52.8" x14ac:dyDescent="0.3">
      <c r="A165" s="19">
        <v>164</v>
      </c>
      <c r="B165" s="6" t="s">
        <v>703</v>
      </c>
      <c r="C165" s="6" t="s">
        <v>704</v>
      </c>
      <c r="D165" s="6" t="s">
        <v>705</v>
      </c>
      <c r="E165" s="7">
        <v>2023</v>
      </c>
      <c r="F165" s="7">
        <v>1</v>
      </c>
      <c r="G165" s="8" t="s">
        <v>38</v>
      </c>
      <c r="H165" s="6" t="s">
        <v>706</v>
      </c>
      <c r="I165" s="9" t="s">
        <v>707</v>
      </c>
    </row>
    <row r="166" spans="1:9" ht="52.8" x14ac:dyDescent="0.3">
      <c r="A166" s="19">
        <v>165</v>
      </c>
      <c r="B166" s="6" t="s">
        <v>703</v>
      </c>
      <c r="C166" s="6" t="s">
        <v>708</v>
      </c>
      <c r="D166" s="6" t="s">
        <v>709</v>
      </c>
      <c r="E166" s="7">
        <v>2023</v>
      </c>
      <c r="F166" s="7">
        <v>5</v>
      </c>
      <c r="G166" s="8" t="s">
        <v>12</v>
      </c>
      <c r="H166" s="6" t="s">
        <v>710</v>
      </c>
      <c r="I166" s="9" t="s">
        <v>711</v>
      </c>
    </row>
    <row r="167" spans="1:9" ht="79.2" x14ac:dyDescent="0.3">
      <c r="A167" s="19">
        <v>166</v>
      </c>
      <c r="B167" s="6" t="s">
        <v>712</v>
      </c>
      <c r="C167" s="6" t="s">
        <v>713</v>
      </c>
      <c r="D167" s="6" t="s">
        <v>714</v>
      </c>
      <c r="E167" s="7">
        <v>2023</v>
      </c>
      <c r="F167" s="7">
        <v>5</v>
      </c>
      <c r="G167" s="8" t="s">
        <v>38</v>
      </c>
      <c r="H167" s="6" t="s">
        <v>715</v>
      </c>
      <c r="I167" s="9" t="s">
        <v>716</v>
      </c>
    </row>
    <row r="168" spans="1:9" ht="52.8" x14ac:dyDescent="0.3">
      <c r="A168" s="19">
        <v>167</v>
      </c>
      <c r="B168" s="6" t="s">
        <v>712</v>
      </c>
      <c r="C168" s="6" t="s">
        <v>717</v>
      </c>
      <c r="D168" s="6" t="s">
        <v>718</v>
      </c>
      <c r="E168" s="7">
        <v>2023</v>
      </c>
      <c r="F168" s="7">
        <v>1</v>
      </c>
      <c r="G168" s="8" t="s">
        <v>12</v>
      </c>
      <c r="H168" s="6" t="s">
        <v>719</v>
      </c>
      <c r="I168" s="9" t="s">
        <v>719</v>
      </c>
    </row>
    <row r="169" spans="1:9" ht="52.8" x14ac:dyDescent="0.3">
      <c r="A169" s="19">
        <v>168</v>
      </c>
      <c r="B169" s="6" t="s">
        <v>207</v>
      </c>
      <c r="C169" s="6" t="s">
        <v>720</v>
      </c>
      <c r="D169" s="6" t="s">
        <v>721</v>
      </c>
      <c r="E169" s="7">
        <v>2023</v>
      </c>
      <c r="F169" s="7">
        <v>29</v>
      </c>
      <c r="G169" s="8" t="s">
        <v>12</v>
      </c>
      <c r="H169" s="6" t="s">
        <v>722</v>
      </c>
      <c r="I169" s="9" t="s">
        <v>723</v>
      </c>
    </row>
    <row r="170" spans="1:9" ht="105.6" x14ac:dyDescent="0.3">
      <c r="A170" s="19">
        <v>169</v>
      </c>
      <c r="B170" s="6" t="s">
        <v>207</v>
      </c>
      <c r="C170" s="6" t="s">
        <v>724</v>
      </c>
      <c r="D170" s="6" t="s">
        <v>725</v>
      </c>
      <c r="E170" s="7">
        <v>2023</v>
      </c>
      <c r="F170" s="7">
        <v>2</v>
      </c>
      <c r="G170" s="8" t="s">
        <v>17</v>
      </c>
      <c r="H170" s="6" t="s">
        <v>726</v>
      </c>
      <c r="I170" s="9" t="s">
        <v>727</v>
      </c>
    </row>
    <row r="171" spans="1:9" ht="66" x14ac:dyDescent="0.3">
      <c r="A171" s="19">
        <v>170</v>
      </c>
      <c r="B171" s="6" t="s">
        <v>207</v>
      </c>
      <c r="C171" s="6" t="s">
        <v>728</v>
      </c>
      <c r="D171" s="6" t="s">
        <v>729</v>
      </c>
      <c r="E171" s="7">
        <v>2023</v>
      </c>
      <c r="F171" s="7">
        <v>25</v>
      </c>
      <c r="G171" s="8" t="s">
        <v>32</v>
      </c>
      <c r="H171" s="6" t="s">
        <v>730</v>
      </c>
      <c r="I171" s="9" t="s">
        <v>731</v>
      </c>
    </row>
    <row r="172" spans="1:9" ht="66" x14ac:dyDescent="0.3">
      <c r="A172" s="19">
        <v>171</v>
      </c>
      <c r="B172" s="6" t="s">
        <v>207</v>
      </c>
      <c r="C172" s="6" t="s">
        <v>732</v>
      </c>
      <c r="D172" s="6" t="s">
        <v>733</v>
      </c>
      <c r="E172" s="7">
        <v>2023</v>
      </c>
      <c r="F172" s="7">
        <v>2</v>
      </c>
      <c r="G172" s="8" t="s">
        <v>27</v>
      </c>
      <c r="H172" s="6" t="s">
        <v>734</v>
      </c>
      <c r="I172" s="9" t="s">
        <v>735</v>
      </c>
    </row>
    <row r="173" spans="1:9" ht="39.6" x14ac:dyDescent="0.3">
      <c r="A173" s="19">
        <v>172</v>
      </c>
      <c r="B173" s="6" t="s">
        <v>207</v>
      </c>
      <c r="C173" s="6" t="s">
        <v>736</v>
      </c>
      <c r="D173" s="6" t="s">
        <v>737</v>
      </c>
      <c r="E173" s="7">
        <v>2023</v>
      </c>
      <c r="F173" s="7">
        <v>2</v>
      </c>
      <c r="G173" s="8" t="s">
        <v>38</v>
      </c>
      <c r="H173" s="6" t="s">
        <v>738</v>
      </c>
      <c r="I173" s="9" t="s">
        <v>739</v>
      </c>
    </row>
    <row r="174" spans="1:9" ht="52.8" x14ac:dyDescent="0.3">
      <c r="A174" s="19">
        <v>173</v>
      </c>
      <c r="B174" s="6" t="s">
        <v>220</v>
      </c>
      <c r="C174" s="6" t="s">
        <v>740</v>
      </c>
      <c r="D174" s="6" t="s">
        <v>741</v>
      </c>
      <c r="E174" s="7">
        <v>2023</v>
      </c>
      <c r="F174" s="7">
        <v>10</v>
      </c>
      <c r="G174" s="8" t="s">
        <v>12</v>
      </c>
      <c r="H174" s="6" t="s">
        <v>742</v>
      </c>
      <c r="I174" s="9" t="s">
        <v>743</v>
      </c>
    </row>
    <row r="175" spans="1:9" ht="52.8" x14ac:dyDescent="0.3">
      <c r="A175" s="19">
        <v>174</v>
      </c>
      <c r="B175" s="6" t="s">
        <v>220</v>
      </c>
      <c r="C175" s="6" t="s">
        <v>744</v>
      </c>
      <c r="D175" s="6" t="s">
        <v>745</v>
      </c>
      <c r="E175" s="7">
        <v>2023</v>
      </c>
      <c r="F175" s="7">
        <v>1</v>
      </c>
      <c r="G175" s="8" t="s">
        <v>38</v>
      </c>
      <c r="H175" s="6" t="s">
        <v>746</v>
      </c>
      <c r="I175" s="9" t="s">
        <v>747</v>
      </c>
    </row>
    <row r="176" spans="1:9" ht="52.8" x14ac:dyDescent="0.3">
      <c r="A176" s="19">
        <v>175</v>
      </c>
      <c r="B176" s="6" t="s">
        <v>748</v>
      </c>
      <c r="C176" s="6" t="s">
        <v>749</v>
      </c>
      <c r="D176" s="6" t="s">
        <v>750</v>
      </c>
      <c r="E176" s="7">
        <v>2023</v>
      </c>
      <c r="F176" s="7">
        <v>3</v>
      </c>
      <c r="G176" s="8" t="s">
        <v>12</v>
      </c>
      <c r="H176" s="6" t="s">
        <v>751</v>
      </c>
      <c r="I176" s="9" t="s">
        <v>752</v>
      </c>
    </row>
    <row r="177" spans="1:9" ht="92.4" x14ac:dyDescent="0.3">
      <c r="A177" s="19">
        <v>176</v>
      </c>
      <c r="B177" s="6" t="s">
        <v>748</v>
      </c>
      <c r="C177" s="6" t="s">
        <v>753</v>
      </c>
      <c r="D177" s="6" t="s">
        <v>750</v>
      </c>
      <c r="E177" s="7">
        <v>2023</v>
      </c>
      <c r="F177" s="7">
        <v>3</v>
      </c>
      <c r="G177" s="8" t="s">
        <v>12</v>
      </c>
      <c r="H177" s="6" t="s">
        <v>754</v>
      </c>
      <c r="I177" s="9" t="s">
        <v>755</v>
      </c>
    </row>
    <row r="178" spans="1:9" ht="66" x14ac:dyDescent="0.3">
      <c r="A178" s="19">
        <v>177</v>
      </c>
      <c r="B178" s="6" t="s">
        <v>225</v>
      </c>
      <c r="C178" s="6" t="s">
        <v>756</v>
      </c>
      <c r="D178" s="6" t="s">
        <v>757</v>
      </c>
      <c r="E178" s="7">
        <v>2023</v>
      </c>
      <c r="F178" s="7">
        <v>12</v>
      </c>
      <c r="G178" s="8" t="s">
        <v>27</v>
      </c>
      <c r="H178" s="6" t="s">
        <v>758</v>
      </c>
      <c r="I178" s="9" t="s">
        <v>759</v>
      </c>
    </row>
    <row r="179" spans="1:9" ht="66" x14ac:dyDescent="0.3">
      <c r="A179" s="19">
        <v>178</v>
      </c>
      <c r="B179" s="6" t="s">
        <v>230</v>
      </c>
      <c r="C179" s="6" t="s">
        <v>760</v>
      </c>
      <c r="D179" s="6" t="s">
        <v>761</v>
      </c>
      <c r="E179" s="7">
        <v>2023</v>
      </c>
      <c r="F179" s="7">
        <v>7</v>
      </c>
      <c r="G179" s="8" t="s">
        <v>17</v>
      </c>
      <c r="H179" s="6" t="s">
        <v>762</v>
      </c>
      <c r="I179" s="9" t="s">
        <v>763</v>
      </c>
    </row>
    <row r="180" spans="1:9" ht="52.8" x14ac:dyDescent="0.3">
      <c r="A180" s="19">
        <v>179</v>
      </c>
      <c r="B180" s="6" t="s">
        <v>230</v>
      </c>
      <c r="C180" s="6" t="s">
        <v>764</v>
      </c>
      <c r="D180" s="6" t="s">
        <v>765</v>
      </c>
      <c r="E180" s="7">
        <v>2023</v>
      </c>
      <c r="F180" s="7">
        <v>5</v>
      </c>
      <c r="G180" s="8" t="s">
        <v>27</v>
      </c>
      <c r="H180" s="6" t="s">
        <v>766</v>
      </c>
      <c r="I180" s="9" t="s">
        <v>767</v>
      </c>
    </row>
    <row r="181" spans="1:9" ht="66" x14ac:dyDescent="0.3">
      <c r="A181" s="19">
        <v>180</v>
      </c>
      <c r="B181" s="6" t="s">
        <v>230</v>
      </c>
      <c r="C181" s="6" t="s">
        <v>768</v>
      </c>
      <c r="D181" s="6" t="s">
        <v>769</v>
      </c>
      <c r="E181" s="7">
        <v>2023</v>
      </c>
      <c r="F181" s="7">
        <v>2</v>
      </c>
      <c r="G181" s="8" t="s">
        <v>27</v>
      </c>
      <c r="H181" s="6" t="s">
        <v>770</v>
      </c>
      <c r="I181" s="9" t="s">
        <v>771</v>
      </c>
    </row>
    <row r="182" spans="1:9" ht="52.8" x14ac:dyDescent="0.3">
      <c r="A182" s="19">
        <v>181</v>
      </c>
      <c r="B182" s="6" t="s">
        <v>230</v>
      </c>
      <c r="C182" s="6" t="s">
        <v>772</v>
      </c>
      <c r="D182" s="6" t="s">
        <v>773</v>
      </c>
      <c r="E182" s="7">
        <v>2023</v>
      </c>
      <c r="F182" s="7">
        <v>2</v>
      </c>
      <c r="G182" s="8" t="s">
        <v>32</v>
      </c>
      <c r="H182" s="6" t="s">
        <v>774</v>
      </c>
      <c r="I182" s="9" t="s">
        <v>775</v>
      </c>
    </row>
    <row r="183" spans="1:9" ht="66" x14ac:dyDescent="0.3">
      <c r="A183" s="19">
        <v>182</v>
      </c>
      <c r="B183" s="6" t="s">
        <v>230</v>
      </c>
      <c r="C183" s="6" t="s">
        <v>776</v>
      </c>
      <c r="D183" s="6" t="s">
        <v>777</v>
      </c>
      <c r="E183" s="7">
        <v>2023</v>
      </c>
      <c r="F183" s="7">
        <v>4</v>
      </c>
      <c r="G183" s="8" t="s">
        <v>32</v>
      </c>
      <c r="H183" s="6" t="s">
        <v>778</v>
      </c>
      <c r="I183" s="9" t="s">
        <v>779</v>
      </c>
    </row>
    <row r="184" spans="1:9" ht="52.8" x14ac:dyDescent="0.3">
      <c r="A184" s="19">
        <v>183</v>
      </c>
      <c r="B184" s="6" t="s">
        <v>780</v>
      </c>
      <c r="C184" s="6" t="s">
        <v>781</v>
      </c>
      <c r="D184" s="6" t="s">
        <v>782</v>
      </c>
      <c r="E184" s="7">
        <v>2023</v>
      </c>
      <c r="F184" s="7">
        <v>4</v>
      </c>
      <c r="G184" s="8" t="s">
        <v>17</v>
      </c>
      <c r="H184" s="6" t="s">
        <v>783</v>
      </c>
      <c r="I184" s="9" t="s">
        <v>784</v>
      </c>
    </row>
    <row r="185" spans="1:9" ht="52.8" x14ac:dyDescent="0.3">
      <c r="A185" s="19">
        <v>184</v>
      </c>
      <c r="B185" s="6" t="s">
        <v>785</v>
      </c>
      <c r="C185" s="6" t="s">
        <v>786</v>
      </c>
      <c r="D185" s="6" t="s">
        <v>787</v>
      </c>
      <c r="E185" s="7">
        <v>2023</v>
      </c>
      <c r="F185" s="7">
        <v>9</v>
      </c>
      <c r="G185" s="8" t="s">
        <v>32</v>
      </c>
      <c r="H185" s="6" t="s">
        <v>788</v>
      </c>
      <c r="I185" s="9" t="s">
        <v>789</v>
      </c>
    </row>
    <row r="186" spans="1:9" ht="66" x14ac:dyDescent="0.3">
      <c r="A186" s="19">
        <v>185</v>
      </c>
      <c r="B186" s="6" t="s">
        <v>790</v>
      </c>
      <c r="C186" s="6" t="s">
        <v>791</v>
      </c>
      <c r="D186" s="6" t="s">
        <v>792</v>
      </c>
      <c r="E186" s="7">
        <v>2023</v>
      </c>
      <c r="F186" s="7">
        <v>1</v>
      </c>
      <c r="G186" s="8" t="s">
        <v>12</v>
      </c>
      <c r="H186" s="6" t="s">
        <v>793</v>
      </c>
      <c r="I186" s="9" t="s">
        <v>794</v>
      </c>
    </row>
    <row r="187" spans="1:9" ht="52.8" x14ac:dyDescent="0.3">
      <c r="A187" s="19">
        <v>186</v>
      </c>
      <c r="B187" s="6" t="s">
        <v>278</v>
      </c>
      <c r="C187" s="6" t="s">
        <v>795</v>
      </c>
      <c r="D187" s="6" t="s">
        <v>796</v>
      </c>
      <c r="E187" s="7">
        <v>2023</v>
      </c>
      <c r="F187" s="7">
        <v>0</v>
      </c>
      <c r="G187" s="8" t="s">
        <v>38</v>
      </c>
      <c r="H187" s="6"/>
      <c r="I187" s="9" t="s">
        <v>797</v>
      </c>
    </row>
    <row r="188" spans="1:9" ht="66" x14ac:dyDescent="0.3">
      <c r="A188" s="19">
        <v>187</v>
      </c>
      <c r="B188" s="6" t="s">
        <v>798</v>
      </c>
      <c r="C188" s="6" t="s">
        <v>799</v>
      </c>
      <c r="D188" s="6" t="s">
        <v>800</v>
      </c>
      <c r="E188" s="7">
        <v>2023</v>
      </c>
      <c r="F188" s="7">
        <v>5</v>
      </c>
      <c r="G188" s="8" t="s">
        <v>38</v>
      </c>
      <c r="H188" s="6" t="s">
        <v>801</v>
      </c>
      <c r="I188" s="9" t="s">
        <v>802</v>
      </c>
    </row>
    <row r="189" spans="1:9" ht="52.8" x14ac:dyDescent="0.3">
      <c r="A189" s="19">
        <v>188</v>
      </c>
      <c r="B189" s="6" t="s">
        <v>798</v>
      </c>
      <c r="C189" s="6" t="s">
        <v>803</v>
      </c>
      <c r="D189" s="6" t="s">
        <v>804</v>
      </c>
      <c r="E189" s="7">
        <v>2023</v>
      </c>
      <c r="F189" s="7">
        <v>2</v>
      </c>
      <c r="G189" s="8" t="s">
        <v>17</v>
      </c>
      <c r="H189" s="6" t="s">
        <v>805</v>
      </c>
      <c r="I189" s="9" t="s">
        <v>806</v>
      </c>
    </row>
    <row r="190" spans="1:9" ht="52.8" x14ac:dyDescent="0.3">
      <c r="A190" s="19">
        <v>189</v>
      </c>
      <c r="B190" s="6" t="s">
        <v>807</v>
      </c>
      <c r="C190" s="6" t="s">
        <v>808</v>
      </c>
      <c r="D190" s="6" t="s">
        <v>809</v>
      </c>
      <c r="E190" s="7">
        <v>2023</v>
      </c>
      <c r="F190" s="7">
        <v>0</v>
      </c>
      <c r="G190" s="8" t="s">
        <v>12</v>
      </c>
      <c r="H190" s="6"/>
      <c r="I190" s="9" t="s">
        <v>810</v>
      </c>
    </row>
    <row r="191" spans="1:9" ht="66" x14ac:dyDescent="0.3">
      <c r="A191" s="19">
        <v>190</v>
      </c>
      <c r="B191" s="6" t="s">
        <v>807</v>
      </c>
      <c r="C191" s="6" t="s">
        <v>811</v>
      </c>
      <c r="D191" s="6" t="s">
        <v>812</v>
      </c>
      <c r="E191" s="7">
        <v>2023</v>
      </c>
      <c r="F191" s="7">
        <v>0</v>
      </c>
      <c r="G191" s="8" t="s">
        <v>12</v>
      </c>
      <c r="H191" s="6"/>
      <c r="I191" s="9" t="s">
        <v>813</v>
      </c>
    </row>
    <row r="192" spans="1:9" ht="79.2" x14ac:dyDescent="0.3">
      <c r="A192" s="19">
        <v>191</v>
      </c>
      <c r="B192" s="6" t="s">
        <v>807</v>
      </c>
      <c r="C192" s="6" t="s">
        <v>814</v>
      </c>
      <c r="D192" s="6" t="s">
        <v>815</v>
      </c>
      <c r="E192" s="7">
        <v>2023</v>
      </c>
      <c r="F192" s="7">
        <v>0</v>
      </c>
      <c r="G192" s="8" t="s">
        <v>12</v>
      </c>
      <c r="H192" s="6"/>
      <c r="I192" s="9" t="s">
        <v>816</v>
      </c>
    </row>
    <row r="193" spans="1:9" ht="66" x14ac:dyDescent="0.3">
      <c r="A193" s="19">
        <v>192</v>
      </c>
      <c r="B193" s="6" t="s">
        <v>283</v>
      </c>
      <c r="C193" s="6" t="s">
        <v>817</v>
      </c>
      <c r="D193" s="6" t="s">
        <v>818</v>
      </c>
      <c r="E193" s="7">
        <v>2023</v>
      </c>
      <c r="F193" s="7">
        <v>4</v>
      </c>
      <c r="G193" s="8" t="s">
        <v>12</v>
      </c>
      <c r="H193" s="6" t="s">
        <v>819</v>
      </c>
      <c r="I193" s="9" t="s">
        <v>820</v>
      </c>
    </row>
    <row r="194" spans="1:9" ht="52.8" x14ac:dyDescent="0.3">
      <c r="A194" s="19">
        <v>193</v>
      </c>
      <c r="B194" s="6" t="s">
        <v>283</v>
      </c>
      <c r="C194" s="6" t="s">
        <v>821</v>
      </c>
      <c r="D194" s="6" t="s">
        <v>818</v>
      </c>
      <c r="E194" s="7">
        <v>2023</v>
      </c>
      <c r="F194" s="7">
        <v>1</v>
      </c>
      <c r="G194" s="8" t="s">
        <v>12</v>
      </c>
      <c r="H194" s="6" t="s">
        <v>822</v>
      </c>
      <c r="I194" s="9" t="s">
        <v>823</v>
      </c>
    </row>
    <row r="195" spans="1:9" ht="66" x14ac:dyDescent="0.3">
      <c r="A195" s="19">
        <v>194</v>
      </c>
      <c r="B195" s="6" t="s">
        <v>824</v>
      </c>
      <c r="C195" s="6" t="s">
        <v>825</v>
      </c>
      <c r="D195" s="6" t="s">
        <v>826</v>
      </c>
      <c r="E195" s="7">
        <v>2023</v>
      </c>
      <c r="F195" s="7">
        <v>1</v>
      </c>
      <c r="G195" s="8" t="s">
        <v>17</v>
      </c>
      <c r="H195" s="6" t="s">
        <v>827</v>
      </c>
      <c r="I195" s="9" t="s">
        <v>828</v>
      </c>
    </row>
    <row r="196" spans="1:9" ht="92.4" x14ac:dyDescent="0.3">
      <c r="A196" s="19">
        <v>195</v>
      </c>
      <c r="B196" s="6" t="s">
        <v>327</v>
      </c>
      <c r="C196" s="6" t="s">
        <v>829</v>
      </c>
      <c r="D196" s="6" t="s">
        <v>830</v>
      </c>
      <c r="E196" s="7">
        <v>2023</v>
      </c>
      <c r="F196" s="7">
        <v>0</v>
      </c>
      <c r="G196" s="8" t="s">
        <v>12</v>
      </c>
      <c r="H196" s="6"/>
      <c r="I196" s="9" t="s">
        <v>831</v>
      </c>
    </row>
    <row r="197" spans="1:9" ht="52.8" x14ac:dyDescent="0.3">
      <c r="A197" s="19">
        <v>196</v>
      </c>
      <c r="B197" s="6" t="s">
        <v>327</v>
      </c>
      <c r="C197" s="6" t="s">
        <v>832</v>
      </c>
      <c r="D197" s="6" t="s">
        <v>833</v>
      </c>
      <c r="E197" s="7">
        <v>2023</v>
      </c>
      <c r="F197" s="7">
        <v>0</v>
      </c>
      <c r="G197" s="8" t="s">
        <v>17</v>
      </c>
      <c r="H197" s="6" t="s">
        <v>834</v>
      </c>
      <c r="I197" s="9" t="s">
        <v>835</v>
      </c>
    </row>
    <row r="198" spans="1:9" ht="52.8" x14ac:dyDescent="0.3">
      <c r="A198" s="19">
        <v>197</v>
      </c>
      <c r="B198" s="6" t="s">
        <v>836</v>
      </c>
      <c r="C198" s="6" t="s">
        <v>837</v>
      </c>
      <c r="D198" s="6" t="s">
        <v>838</v>
      </c>
      <c r="E198" s="7">
        <v>2023</v>
      </c>
      <c r="F198" s="7">
        <v>0</v>
      </c>
      <c r="G198" s="8" t="s">
        <v>38</v>
      </c>
      <c r="H198" s="6" t="s">
        <v>839</v>
      </c>
      <c r="I198" s="9" t="s">
        <v>840</v>
      </c>
    </row>
    <row r="199" spans="1:9" ht="52.8" x14ac:dyDescent="0.3">
      <c r="A199" s="19">
        <v>198</v>
      </c>
      <c r="B199" s="6" t="s">
        <v>332</v>
      </c>
      <c r="C199" s="6" t="s">
        <v>841</v>
      </c>
      <c r="D199" s="6" t="s">
        <v>842</v>
      </c>
      <c r="E199" s="7">
        <v>2023</v>
      </c>
      <c r="F199" s="7">
        <v>1</v>
      </c>
      <c r="G199" s="8" t="s">
        <v>38</v>
      </c>
      <c r="H199" s="6" t="s">
        <v>843</v>
      </c>
      <c r="I199" s="9" t="s">
        <v>844</v>
      </c>
    </row>
    <row r="200" spans="1:9" ht="52.8" x14ac:dyDescent="0.3">
      <c r="A200" s="19">
        <v>199</v>
      </c>
      <c r="B200" s="6" t="s">
        <v>332</v>
      </c>
      <c r="C200" s="6" t="s">
        <v>845</v>
      </c>
      <c r="D200" s="6" t="s">
        <v>846</v>
      </c>
      <c r="E200" s="7">
        <v>2023</v>
      </c>
      <c r="F200" s="7">
        <v>1</v>
      </c>
      <c r="G200" s="8" t="s">
        <v>32</v>
      </c>
      <c r="H200" s="6" t="s">
        <v>847</v>
      </c>
      <c r="I200" s="9" t="s">
        <v>848</v>
      </c>
    </row>
    <row r="201" spans="1:9" ht="52.8" x14ac:dyDescent="0.3">
      <c r="A201" s="19">
        <v>200</v>
      </c>
      <c r="B201" s="6" t="s">
        <v>342</v>
      </c>
      <c r="C201" s="6" t="s">
        <v>849</v>
      </c>
      <c r="D201" s="6" t="s">
        <v>850</v>
      </c>
      <c r="E201" s="7">
        <v>2023</v>
      </c>
      <c r="F201" s="7">
        <v>2</v>
      </c>
      <c r="G201" s="8" t="s">
        <v>27</v>
      </c>
      <c r="H201" s="6" t="s">
        <v>851</v>
      </c>
      <c r="I201" s="9" t="s">
        <v>852</v>
      </c>
    </row>
    <row r="202" spans="1:9" ht="52.8" x14ac:dyDescent="0.3">
      <c r="A202" s="19">
        <v>201</v>
      </c>
      <c r="B202" s="6" t="s">
        <v>346</v>
      </c>
      <c r="C202" s="6" t="s">
        <v>853</v>
      </c>
      <c r="D202" s="6" t="s">
        <v>854</v>
      </c>
      <c r="E202" s="7">
        <v>2023</v>
      </c>
      <c r="F202" s="7">
        <v>14</v>
      </c>
      <c r="G202" s="8" t="s">
        <v>12</v>
      </c>
      <c r="H202" s="6" t="s">
        <v>855</v>
      </c>
      <c r="I202" s="9" t="s">
        <v>856</v>
      </c>
    </row>
    <row r="203" spans="1:9" ht="52.8" x14ac:dyDescent="0.3">
      <c r="A203" s="19">
        <v>202</v>
      </c>
      <c r="B203" s="6" t="s">
        <v>857</v>
      </c>
      <c r="C203" s="6" t="s">
        <v>858</v>
      </c>
      <c r="D203" s="6" t="s">
        <v>859</v>
      </c>
      <c r="E203" s="7">
        <v>2023</v>
      </c>
      <c r="F203" s="7">
        <v>1</v>
      </c>
      <c r="G203" s="8" t="s">
        <v>27</v>
      </c>
      <c r="H203" s="6" t="s">
        <v>860</v>
      </c>
      <c r="I203" s="9" t="s">
        <v>861</v>
      </c>
    </row>
    <row r="204" spans="1:9" ht="52.8" x14ac:dyDescent="0.3">
      <c r="A204" s="19">
        <v>203</v>
      </c>
      <c r="B204" s="6" t="s">
        <v>862</v>
      </c>
      <c r="C204" s="6" t="s">
        <v>863</v>
      </c>
      <c r="D204" s="6" t="s">
        <v>864</v>
      </c>
      <c r="E204" s="7">
        <v>2023</v>
      </c>
      <c r="F204" s="7">
        <v>0</v>
      </c>
      <c r="G204" s="8" t="s">
        <v>38</v>
      </c>
      <c r="H204" s="6" t="s">
        <v>865</v>
      </c>
      <c r="I204" s="9" t="s">
        <v>866</v>
      </c>
    </row>
    <row r="205" spans="1:9" ht="66" x14ac:dyDescent="0.3">
      <c r="A205" s="19">
        <v>204</v>
      </c>
      <c r="B205" s="6" t="s">
        <v>867</v>
      </c>
      <c r="C205" s="6" t="s">
        <v>868</v>
      </c>
      <c r="D205" s="6" t="s">
        <v>869</v>
      </c>
      <c r="E205" s="7">
        <v>2023</v>
      </c>
      <c r="F205" s="7">
        <v>8</v>
      </c>
      <c r="G205" s="8" t="s">
        <v>32</v>
      </c>
      <c r="H205" s="6" t="s">
        <v>870</v>
      </c>
      <c r="I205" s="9" t="s">
        <v>871</v>
      </c>
    </row>
    <row r="206" spans="1:9" ht="52.8" x14ac:dyDescent="0.3">
      <c r="A206" s="19">
        <v>205</v>
      </c>
      <c r="B206" s="6" t="s">
        <v>872</v>
      </c>
      <c r="C206" s="6" t="s">
        <v>873</v>
      </c>
      <c r="D206" s="6" t="s">
        <v>874</v>
      </c>
      <c r="E206" s="7">
        <v>2023</v>
      </c>
      <c r="F206" s="7">
        <v>0</v>
      </c>
      <c r="G206" s="8" t="s">
        <v>32</v>
      </c>
      <c r="H206" s="6" t="s">
        <v>875</v>
      </c>
      <c r="I206" s="9" t="s">
        <v>876</v>
      </c>
    </row>
    <row r="207" spans="1:9" ht="79.2" x14ac:dyDescent="0.3">
      <c r="A207" s="19">
        <v>206</v>
      </c>
      <c r="B207" s="6" t="s">
        <v>877</v>
      </c>
      <c r="C207" s="6" t="s">
        <v>878</v>
      </c>
      <c r="D207" s="6" t="s">
        <v>879</v>
      </c>
      <c r="E207" s="7">
        <v>2023</v>
      </c>
      <c r="F207" s="7">
        <v>0</v>
      </c>
      <c r="G207" s="8" t="s">
        <v>38</v>
      </c>
      <c r="H207" s="6"/>
      <c r="I207" s="9" t="s">
        <v>880</v>
      </c>
    </row>
    <row r="208" spans="1:9" ht="79.2" x14ac:dyDescent="0.3">
      <c r="A208" s="19">
        <v>207</v>
      </c>
      <c r="B208" s="6" t="s">
        <v>881</v>
      </c>
      <c r="C208" s="6" t="s">
        <v>882</v>
      </c>
      <c r="D208" s="6" t="s">
        <v>883</v>
      </c>
      <c r="E208" s="7">
        <v>2023</v>
      </c>
      <c r="F208" s="7">
        <v>2</v>
      </c>
      <c r="G208" s="8" t="s">
        <v>27</v>
      </c>
      <c r="H208" s="6" t="s">
        <v>884</v>
      </c>
      <c r="I208" s="9" t="s">
        <v>885</v>
      </c>
    </row>
    <row r="209" spans="1:9" ht="66" x14ac:dyDescent="0.3">
      <c r="A209" s="19">
        <v>208</v>
      </c>
      <c r="B209" s="6" t="s">
        <v>886</v>
      </c>
      <c r="C209" s="6" t="s">
        <v>887</v>
      </c>
      <c r="D209" s="6" t="s">
        <v>883</v>
      </c>
      <c r="E209" s="7">
        <v>2023</v>
      </c>
      <c r="F209" s="7">
        <v>2</v>
      </c>
      <c r="G209" s="8" t="s">
        <v>27</v>
      </c>
      <c r="H209" s="6" t="s">
        <v>888</v>
      </c>
      <c r="I209" s="9" t="s">
        <v>889</v>
      </c>
    </row>
    <row r="210" spans="1:9" ht="92.4" x14ac:dyDescent="0.3">
      <c r="A210" s="19">
        <v>209</v>
      </c>
      <c r="B210" s="6" t="s">
        <v>890</v>
      </c>
      <c r="C210" s="6" t="s">
        <v>891</v>
      </c>
      <c r="D210" s="6" t="s">
        <v>892</v>
      </c>
      <c r="E210" s="7">
        <v>2023</v>
      </c>
      <c r="F210" s="7">
        <v>0</v>
      </c>
      <c r="G210" s="8" t="s">
        <v>27</v>
      </c>
      <c r="H210" s="6" t="s">
        <v>893</v>
      </c>
      <c r="I210" s="9" t="s">
        <v>894</v>
      </c>
    </row>
    <row r="211" spans="1:9" ht="79.2" x14ac:dyDescent="0.3">
      <c r="A211" s="19">
        <v>210</v>
      </c>
      <c r="B211" s="6" t="s">
        <v>895</v>
      </c>
      <c r="C211" s="6" t="s">
        <v>896</v>
      </c>
      <c r="D211" s="6" t="s">
        <v>897</v>
      </c>
      <c r="E211" s="7">
        <v>2023</v>
      </c>
      <c r="F211" s="7">
        <v>0</v>
      </c>
      <c r="G211" s="8" t="s">
        <v>12</v>
      </c>
      <c r="H211" s="6"/>
      <c r="I211" s="9" t="s">
        <v>898</v>
      </c>
    </row>
    <row r="212" spans="1:9" ht="66" x14ac:dyDescent="0.3">
      <c r="A212" s="19">
        <v>211</v>
      </c>
      <c r="B212" s="6" t="s">
        <v>899</v>
      </c>
      <c r="C212" s="6" t="s">
        <v>900</v>
      </c>
      <c r="D212" s="6" t="s">
        <v>901</v>
      </c>
      <c r="E212" s="7">
        <v>2023</v>
      </c>
      <c r="F212" s="7">
        <v>0</v>
      </c>
      <c r="G212" s="8" t="s">
        <v>27</v>
      </c>
      <c r="H212" s="6"/>
      <c r="I212" s="9" t="s">
        <v>902</v>
      </c>
    </row>
    <row r="213" spans="1:9" ht="66" x14ac:dyDescent="0.3">
      <c r="A213" s="19">
        <v>212</v>
      </c>
      <c r="B213" s="6" t="s">
        <v>903</v>
      </c>
      <c r="C213" s="6" t="s">
        <v>904</v>
      </c>
      <c r="D213" s="6" t="s">
        <v>905</v>
      </c>
      <c r="E213" s="7">
        <v>2023</v>
      </c>
      <c r="F213" s="7">
        <v>2</v>
      </c>
      <c r="G213" s="8" t="s">
        <v>12</v>
      </c>
      <c r="H213" s="6"/>
      <c r="I213" s="9" t="s">
        <v>906</v>
      </c>
    </row>
    <row r="214" spans="1:9" ht="66" x14ac:dyDescent="0.3">
      <c r="A214" s="19">
        <v>213</v>
      </c>
      <c r="B214" s="6" t="s">
        <v>907</v>
      </c>
      <c r="C214" s="6" t="s">
        <v>908</v>
      </c>
      <c r="D214" s="6" t="s">
        <v>909</v>
      </c>
      <c r="E214" s="7">
        <v>2023</v>
      </c>
      <c r="F214" s="7">
        <v>0</v>
      </c>
      <c r="G214" s="8" t="s">
        <v>12</v>
      </c>
      <c r="H214" s="6"/>
      <c r="I214" s="9" t="s">
        <v>910</v>
      </c>
    </row>
    <row r="215" spans="1:9" ht="66" x14ac:dyDescent="0.3">
      <c r="A215" s="19">
        <v>214</v>
      </c>
      <c r="B215" s="6" t="s">
        <v>911</v>
      </c>
      <c r="C215" s="6" t="s">
        <v>912</v>
      </c>
      <c r="D215" s="6" t="s">
        <v>913</v>
      </c>
      <c r="E215" s="7">
        <v>2023</v>
      </c>
      <c r="F215" s="7">
        <v>1</v>
      </c>
      <c r="G215" s="8" t="s">
        <v>32</v>
      </c>
      <c r="H215" s="6" t="s">
        <v>914</v>
      </c>
      <c r="I215" s="9" t="s">
        <v>915</v>
      </c>
    </row>
    <row r="216" spans="1:9" ht="52.8" x14ac:dyDescent="0.3">
      <c r="A216" s="19">
        <v>215</v>
      </c>
      <c r="B216" s="6" t="s">
        <v>916</v>
      </c>
      <c r="C216" s="6" t="s">
        <v>917</v>
      </c>
      <c r="D216" s="6" t="s">
        <v>918</v>
      </c>
      <c r="E216" s="7">
        <v>2023</v>
      </c>
      <c r="F216" s="7">
        <v>0</v>
      </c>
      <c r="G216" s="8" t="s">
        <v>12</v>
      </c>
      <c r="H216" s="6"/>
      <c r="I216" s="9" t="s">
        <v>919</v>
      </c>
    </row>
    <row r="217" spans="1:9" ht="52.8" x14ac:dyDescent="0.3">
      <c r="A217" s="19">
        <v>216</v>
      </c>
      <c r="B217" s="6" t="s">
        <v>920</v>
      </c>
      <c r="C217" s="6" t="s">
        <v>921</v>
      </c>
      <c r="D217" s="6" t="s">
        <v>922</v>
      </c>
      <c r="E217" s="7">
        <v>2023</v>
      </c>
      <c r="F217" s="7">
        <v>16</v>
      </c>
      <c r="G217" s="8" t="s">
        <v>17</v>
      </c>
      <c r="H217" s="6"/>
      <c r="I217" s="9" t="s">
        <v>923</v>
      </c>
    </row>
    <row r="218" spans="1:9" ht="66" x14ac:dyDescent="0.3">
      <c r="A218" s="19">
        <v>217</v>
      </c>
      <c r="B218" s="6" t="s">
        <v>401</v>
      </c>
      <c r="C218" s="6" t="s">
        <v>924</v>
      </c>
      <c r="D218" s="6" t="s">
        <v>925</v>
      </c>
      <c r="E218" s="7">
        <v>2023</v>
      </c>
      <c r="F218" s="7">
        <v>1</v>
      </c>
      <c r="G218" s="8" t="s">
        <v>17</v>
      </c>
      <c r="H218" s="6" t="s">
        <v>926</v>
      </c>
      <c r="I218" s="9" t="s">
        <v>927</v>
      </c>
    </row>
    <row r="219" spans="1:9" ht="52.8" x14ac:dyDescent="0.3">
      <c r="A219" s="19">
        <v>218</v>
      </c>
      <c r="B219" s="6" t="s">
        <v>415</v>
      </c>
      <c r="C219" s="6" t="s">
        <v>928</v>
      </c>
      <c r="D219" s="6" t="s">
        <v>929</v>
      </c>
      <c r="E219" s="7">
        <v>2023</v>
      </c>
      <c r="F219" s="7">
        <v>0</v>
      </c>
      <c r="G219" s="8" t="s">
        <v>27</v>
      </c>
      <c r="H219" s="6" t="s">
        <v>930</v>
      </c>
      <c r="I219" s="9" t="s">
        <v>931</v>
      </c>
    </row>
    <row r="220" spans="1:9" ht="66" x14ac:dyDescent="0.3">
      <c r="A220" s="19">
        <v>219</v>
      </c>
      <c r="B220" s="6" t="s">
        <v>423</v>
      </c>
      <c r="C220" s="6" t="s">
        <v>932</v>
      </c>
      <c r="D220" s="6" t="s">
        <v>933</v>
      </c>
      <c r="E220" s="7">
        <v>2023</v>
      </c>
      <c r="F220" s="7">
        <v>4</v>
      </c>
      <c r="G220" s="8" t="s">
        <v>12</v>
      </c>
      <c r="H220" s="6" t="s">
        <v>934</v>
      </c>
      <c r="I220" s="9" t="s">
        <v>934</v>
      </c>
    </row>
    <row r="221" spans="1:9" ht="52.8" x14ac:dyDescent="0.3">
      <c r="A221" s="19">
        <v>220</v>
      </c>
      <c r="B221" s="6" t="s">
        <v>935</v>
      </c>
      <c r="C221" s="6" t="s">
        <v>936</v>
      </c>
      <c r="D221" s="6" t="s">
        <v>937</v>
      </c>
      <c r="E221" s="7">
        <v>2023</v>
      </c>
      <c r="F221" s="7">
        <v>7</v>
      </c>
      <c r="G221" s="8" t="s">
        <v>27</v>
      </c>
      <c r="H221" s="6" t="s">
        <v>938</v>
      </c>
      <c r="I221" s="9" t="s">
        <v>939</v>
      </c>
    </row>
    <row r="222" spans="1:9" ht="52.8" x14ac:dyDescent="0.3">
      <c r="A222" s="19">
        <v>221</v>
      </c>
      <c r="B222" s="6" t="s">
        <v>440</v>
      </c>
      <c r="C222" s="6" t="s">
        <v>940</v>
      </c>
      <c r="D222" s="6" t="s">
        <v>941</v>
      </c>
      <c r="E222" s="7">
        <v>2023</v>
      </c>
      <c r="F222" s="7">
        <v>1</v>
      </c>
      <c r="G222" s="8" t="s">
        <v>12</v>
      </c>
      <c r="H222" s="6" t="s">
        <v>942</v>
      </c>
      <c r="I222" s="9" t="s">
        <v>943</v>
      </c>
    </row>
    <row r="223" spans="1:9" ht="66" x14ac:dyDescent="0.3">
      <c r="A223" s="19">
        <v>222</v>
      </c>
      <c r="B223" s="6" t="s">
        <v>944</v>
      </c>
      <c r="C223" s="6" t="s">
        <v>945</v>
      </c>
      <c r="D223" s="6" t="s">
        <v>946</v>
      </c>
      <c r="E223" s="7">
        <v>2023</v>
      </c>
      <c r="F223" s="7">
        <v>3</v>
      </c>
      <c r="G223" s="8" t="s">
        <v>27</v>
      </c>
      <c r="H223" s="6" t="s">
        <v>947</v>
      </c>
      <c r="I223" s="9" t="s">
        <v>948</v>
      </c>
    </row>
    <row r="224" spans="1:9" ht="52.8" x14ac:dyDescent="0.3">
      <c r="A224" s="19">
        <v>223</v>
      </c>
      <c r="B224" s="6" t="s">
        <v>949</v>
      </c>
      <c r="C224" s="6" t="s">
        <v>950</v>
      </c>
      <c r="D224" s="6" t="s">
        <v>951</v>
      </c>
      <c r="E224" s="7">
        <v>2023</v>
      </c>
      <c r="F224" s="7">
        <v>4</v>
      </c>
      <c r="G224" s="8" t="s">
        <v>27</v>
      </c>
      <c r="H224" s="6" t="s">
        <v>952</v>
      </c>
      <c r="I224" s="9" t="s">
        <v>953</v>
      </c>
    </row>
    <row r="225" spans="1:9" ht="52.8" x14ac:dyDescent="0.3">
      <c r="A225" s="19">
        <v>224</v>
      </c>
      <c r="B225" s="6" t="s">
        <v>949</v>
      </c>
      <c r="C225" s="6" t="s">
        <v>954</v>
      </c>
      <c r="D225" s="6" t="s">
        <v>955</v>
      </c>
      <c r="E225" s="7">
        <v>2023</v>
      </c>
      <c r="F225" s="7">
        <v>1</v>
      </c>
      <c r="G225" s="8" t="s">
        <v>12</v>
      </c>
      <c r="H225" s="6" t="s">
        <v>956</v>
      </c>
      <c r="I225" s="9" t="s">
        <v>957</v>
      </c>
    </row>
    <row r="226" spans="1:9" ht="52.8" x14ac:dyDescent="0.3">
      <c r="A226" s="19">
        <v>225</v>
      </c>
      <c r="B226" s="6" t="s">
        <v>476</v>
      </c>
      <c r="C226" s="6" t="s">
        <v>958</v>
      </c>
      <c r="D226" s="6" t="s">
        <v>959</v>
      </c>
      <c r="E226" s="7">
        <v>2023</v>
      </c>
      <c r="F226" s="7">
        <v>3</v>
      </c>
      <c r="G226" s="8" t="s">
        <v>27</v>
      </c>
      <c r="H226" s="6" t="s">
        <v>960</v>
      </c>
      <c r="I226" s="9" t="s">
        <v>961</v>
      </c>
    </row>
    <row r="227" spans="1:9" ht="52.8" x14ac:dyDescent="0.3">
      <c r="A227" s="19">
        <v>226</v>
      </c>
      <c r="B227" s="6" t="s">
        <v>9</v>
      </c>
      <c r="C227" s="6" t="s">
        <v>962</v>
      </c>
      <c r="D227" s="6" t="s">
        <v>963</v>
      </c>
      <c r="E227" s="7">
        <v>2024</v>
      </c>
      <c r="F227" s="7">
        <v>1</v>
      </c>
      <c r="G227" s="8" t="s">
        <v>17</v>
      </c>
      <c r="H227" s="6" t="s">
        <v>964</v>
      </c>
      <c r="I227" s="9" t="s">
        <v>965</v>
      </c>
    </row>
    <row r="228" spans="1:9" ht="52.8" x14ac:dyDescent="0.3">
      <c r="A228" s="19">
        <v>227</v>
      </c>
      <c r="B228" s="6" t="s">
        <v>966</v>
      </c>
      <c r="C228" s="6" t="s">
        <v>967</v>
      </c>
      <c r="D228" s="6" t="s">
        <v>968</v>
      </c>
      <c r="E228" s="7">
        <v>2024</v>
      </c>
      <c r="F228" s="7">
        <v>0</v>
      </c>
      <c r="G228" s="8" t="s">
        <v>38</v>
      </c>
      <c r="H228" s="6" t="s">
        <v>969</v>
      </c>
      <c r="I228" s="9" t="s">
        <v>970</v>
      </c>
    </row>
    <row r="229" spans="1:9" ht="52.8" x14ac:dyDescent="0.3">
      <c r="A229" s="19">
        <v>228</v>
      </c>
      <c r="B229" s="6" t="s">
        <v>513</v>
      </c>
      <c r="C229" s="6" t="s">
        <v>971</v>
      </c>
      <c r="D229" s="6" t="s">
        <v>972</v>
      </c>
      <c r="E229" s="7">
        <v>2024</v>
      </c>
      <c r="F229" s="7">
        <v>1</v>
      </c>
      <c r="G229" s="8" t="s">
        <v>38</v>
      </c>
      <c r="H229" s="6" t="s">
        <v>973</v>
      </c>
      <c r="I229" s="9" t="s">
        <v>974</v>
      </c>
    </row>
    <row r="230" spans="1:9" ht="52.8" x14ac:dyDescent="0.3">
      <c r="A230" s="19">
        <v>229</v>
      </c>
      <c r="B230" s="6" t="s">
        <v>24</v>
      </c>
      <c r="C230" s="6" t="s">
        <v>975</v>
      </c>
      <c r="D230" s="6" t="s">
        <v>976</v>
      </c>
      <c r="E230" s="7">
        <v>2024</v>
      </c>
      <c r="F230" s="7">
        <v>15</v>
      </c>
      <c r="G230" s="8" t="s">
        <v>38</v>
      </c>
      <c r="H230" s="6" t="s">
        <v>977</v>
      </c>
      <c r="I230" s="9" t="s">
        <v>978</v>
      </c>
    </row>
    <row r="231" spans="1:9" ht="39.6" x14ac:dyDescent="0.3">
      <c r="A231" s="19">
        <v>230</v>
      </c>
      <c r="B231" s="6" t="s">
        <v>35</v>
      </c>
      <c r="C231" s="6" t="s">
        <v>979</v>
      </c>
      <c r="D231" s="6" t="s">
        <v>980</v>
      </c>
      <c r="E231" s="7">
        <v>2024</v>
      </c>
      <c r="F231" s="7">
        <v>6</v>
      </c>
      <c r="G231" s="8" t="s">
        <v>17</v>
      </c>
      <c r="H231" s="6" t="s">
        <v>981</v>
      </c>
      <c r="I231" s="9" t="s">
        <v>982</v>
      </c>
    </row>
    <row r="232" spans="1:9" ht="52.8" x14ac:dyDescent="0.3">
      <c r="A232" s="19">
        <v>231</v>
      </c>
      <c r="B232" s="6" t="s">
        <v>983</v>
      </c>
      <c r="C232" s="6" t="s">
        <v>984</v>
      </c>
      <c r="D232" s="6" t="s">
        <v>985</v>
      </c>
      <c r="E232" s="7">
        <v>2024</v>
      </c>
      <c r="F232" s="7">
        <v>5</v>
      </c>
      <c r="G232" s="8" t="s">
        <v>12</v>
      </c>
      <c r="H232" s="6" t="s">
        <v>986</v>
      </c>
      <c r="I232" s="9" t="s">
        <v>987</v>
      </c>
    </row>
    <row r="233" spans="1:9" ht="52.8" x14ac:dyDescent="0.3">
      <c r="A233" s="19">
        <v>232</v>
      </c>
      <c r="B233" s="6" t="s">
        <v>46</v>
      </c>
      <c r="C233" s="6" t="s">
        <v>988</v>
      </c>
      <c r="D233" s="6" t="s">
        <v>989</v>
      </c>
      <c r="E233" s="7">
        <v>2024</v>
      </c>
      <c r="F233" s="7">
        <v>1</v>
      </c>
      <c r="G233" s="8" t="s">
        <v>12</v>
      </c>
      <c r="H233" s="6" t="s">
        <v>990</v>
      </c>
      <c r="I233" s="9" t="s">
        <v>991</v>
      </c>
    </row>
    <row r="234" spans="1:9" ht="52.8" x14ac:dyDescent="0.3">
      <c r="A234" s="19">
        <v>233</v>
      </c>
      <c r="B234" s="6" t="s">
        <v>46</v>
      </c>
      <c r="C234" s="6" t="s">
        <v>992</v>
      </c>
      <c r="D234" s="6" t="s">
        <v>993</v>
      </c>
      <c r="E234" s="7">
        <v>2024</v>
      </c>
      <c r="F234" s="7">
        <v>3</v>
      </c>
      <c r="G234" s="8" t="s">
        <v>12</v>
      </c>
      <c r="H234" s="6" t="s">
        <v>994</v>
      </c>
      <c r="I234" s="9" t="s">
        <v>995</v>
      </c>
    </row>
    <row r="235" spans="1:9" ht="79.2" x14ac:dyDescent="0.3">
      <c r="A235" s="19">
        <v>234</v>
      </c>
      <c r="B235" s="6" t="s">
        <v>46</v>
      </c>
      <c r="C235" s="6" t="s">
        <v>996</v>
      </c>
      <c r="D235" s="6" t="s">
        <v>997</v>
      </c>
      <c r="E235" s="7">
        <v>2024</v>
      </c>
      <c r="F235" s="7">
        <v>3</v>
      </c>
      <c r="G235" s="8" t="s">
        <v>12</v>
      </c>
      <c r="H235" s="6" t="s">
        <v>998</v>
      </c>
      <c r="I235" s="9" t="s">
        <v>999</v>
      </c>
    </row>
    <row r="236" spans="1:9" ht="52.8" x14ac:dyDescent="0.3">
      <c r="A236" s="19">
        <v>235</v>
      </c>
      <c r="B236" s="6" t="s">
        <v>46</v>
      </c>
      <c r="C236" s="6" t="s">
        <v>1000</v>
      </c>
      <c r="D236" s="6" t="s">
        <v>1001</v>
      </c>
      <c r="E236" s="7">
        <v>2024</v>
      </c>
      <c r="F236" s="7">
        <v>1</v>
      </c>
      <c r="G236" s="8" t="s">
        <v>12</v>
      </c>
      <c r="H236" s="6" t="s">
        <v>1002</v>
      </c>
      <c r="I236" s="9" t="s">
        <v>1003</v>
      </c>
    </row>
    <row r="237" spans="1:9" ht="52.8" x14ac:dyDescent="0.3">
      <c r="A237" s="19">
        <v>236</v>
      </c>
      <c r="B237" s="6" t="s">
        <v>543</v>
      </c>
      <c r="C237" s="6" t="s">
        <v>1004</v>
      </c>
      <c r="D237" s="6" t="s">
        <v>1005</v>
      </c>
      <c r="E237" s="7">
        <v>2024</v>
      </c>
      <c r="F237" s="7">
        <v>0</v>
      </c>
      <c r="G237" s="8" t="s">
        <v>12</v>
      </c>
      <c r="H237" s="6"/>
      <c r="I237" s="9" t="s">
        <v>1006</v>
      </c>
    </row>
    <row r="238" spans="1:9" ht="105.6" x14ac:dyDescent="0.3">
      <c r="A238" s="19">
        <v>237</v>
      </c>
      <c r="B238" s="6" t="s">
        <v>543</v>
      </c>
      <c r="C238" s="6" t="s">
        <v>1007</v>
      </c>
      <c r="D238" s="6" t="s">
        <v>1008</v>
      </c>
      <c r="E238" s="7">
        <v>2024</v>
      </c>
      <c r="F238" s="7">
        <v>0</v>
      </c>
      <c r="G238" s="8" t="s">
        <v>12</v>
      </c>
      <c r="H238" s="6"/>
      <c r="I238" s="9" t="s">
        <v>1009</v>
      </c>
    </row>
    <row r="239" spans="1:9" ht="52.8" x14ac:dyDescent="0.3">
      <c r="A239" s="19">
        <v>238</v>
      </c>
      <c r="B239" s="6" t="s">
        <v>55</v>
      </c>
      <c r="C239" s="6" t="s">
        <v>1010</v>
      </c>
      <c r="D239" s="6" t="s">
        <v>1011</v>
      </c>
      <c r="E239" s="7">
        <v>2024</v>
      </c>
      <c r="F239" s="7">
        <v>0</v>
      </c>
      <c r="G239" s="8" t="s">
        <v>38</v>
      </c>
      <c r="H239" s="6" t="s">
        <v>1012</v>
      </c>
      <c r="I239" s="9" t="s">
        <v>1013</v>
      </c>
    </row>
    <row r="240" spans="1:9" ht="52.8" x14ac:dyDescent="0.3">
      <c r="A240" s="19">
        <v>239</v>
      </c>
      <c r="B240" s="6" t="s">
        <v>60</v>
      </c>
      <c r="C240" s="6" t="s">
        <v>1014</v>
      </c>
      <c r="D240" s="6" t="s">
        <v>1015</v>
      </c>
      <c r="E240" s="7">
        <v>2024</v>
      </c>
      <c r="F240" s="7">
        <v>2</v>
      </c>
      <c r="G240" s="8" t="s">
        <v>38</v>
      </c>
      <c r="H240" s="6" t="s">
        <v>1016</v>
      </c>
      <c r="I240" s="9" t="s">
        <v>1017</v>
      </c>
    </row>
    <row r="241" spans="1:9" ht="52.8" x14ac:dyDescent="0.3">
      <c r="A241" s="19">
        <v>240</v>
      </c>
      <c r="B241" s="6" t="s">
        <v>74</v>
      </c>
      <c r="C241" s="6" t="s">
        <v>1018</v>
      </c>
      <c r="D241" s="6" t="s">
        <v>1019</v>
      </c>
      <c r="E241" s="7">
        <v>2024</v>
      </c>
      <c r="F241" s="7">
        <v>3</v>
      </c>
      <c r="G241" s="8" t="s">
        <v>17</v>
      </c>
      <c r="H241" s="6" t="s">
        <v>1020</v>
      </c>
      <c r="I241" s="9" t="s">
        <v>1021</v>
      </c>
    </row>
    <row r="242" spans="1:9" ht="66" x14ac:dyDescent="0.3">
      <c r="A242" s="19">
        <v>241</v>
      </c>
      <c r="B242" s="6" t="s">
        <v>79</v>
      </c>
      <c r="C242" s="6" t="s">
        <v>1022</v>
      </c>
      <c r="D242" s="6" t="s">
        <v>1023</v>
      </c>
      <c r="E242" s="7">
        <v>2024</v>
      </c>
      <c r="F242" s="7">
        <v>6</v>
      </c>
      <c r="G242" s="8" t="s">
        <v>12</v>
      </c>
      <c r="H242" s="6" t="s">
        <v>1024</v>
      </c>
      <c r="I242" s="9" t="s">
        <v>1025</v>
      </c>
    </row>
    <row r="243" spans="1:9" ht="52.8" x14ac:dyDescent="0.3">
      <c r="A243" s="19">
        <v>242</v>
      </c>
      <c r="B243" s="6" t="s">
        <v>79</v>
      </c>
      <c r="C243" s="6" t="s">
        <v>1026</v>
      </c>
      <c r="D243" s="6" t="s">
        <v>1027</v>
      </c>
      <c r="E243" s="7">
        <v>2024</v>
      </c>
      <c r="F243" s="7">
        <v>0</v>
      </c>
      <c r="G243" s="8" t="s">
        <v>12</v>
      </c>
      <c r="H243" s="6"/>
      <c r="I243" s="9" t="s">
        <v>1028</v>
      </c>
    </row>
    <row r="244" spans="1:9" ht="52.8" x14ac:dyDescent="0.3">
      <c r="A244" s="19">
        <v>243</v>
      </c>
      <c r="B244" s="6" t="s">
        <v>79</v>
      </c>
      <c r="C244" s="6" t="s">
        <v>1029</v>
      </c>
      <c r="D244" s="6" t="s">
        <v>1030</v>
      </c>
      <c r="E244" s="7">
        <v>2024</v>
      </c>
      <c r="F244" s="7">
        <v>5</v>
      </c>
      <c r="G244" s="8" t="s">
        <v>12</v>
      </c>
      <c r="H244" s="6" t="s">
        <v>1031</v>
      </c>
      <c r="I244" s="9" t="s">
        <v>1032</v>
      </c>
    </row>
    <row r="245" spans="1:9" ht="66" x14ac:dyDescent="0.3">
      <c r="A245" s="19">
        <v>244</v>
      </c>
      <c r="B245" s="6" t="s">
        <v>79</v>
      </c>
      <c r="C245" s="6" t="s">
        <v>1033</v>
      </c>
      <c r="D245" s="6" t="s">
        <v>1034</v>
      </c>
      <c r="E245" s="7">
        <v>2024</v>
      </c>
      <c r="F245" s="7">
        <v>8</v>
      </c>
      <c r="G245" s="8" t="s">
        <v>38</v>
      </c>
      <c r="H245" s="6" t="s">
        <v>1035</v>
      </c>
      <c r="I245" s="9" t="s">
        <v>1036</v>
      </c>
    </row>
    <row r="246" spans="1:9" ht="52.8" x14ac:dyDescent="0.3">
      <c r="A246" s="19">
        <v>245</v>
      </c>
      <c r="B246" s="6" t="s">
        <v>1037</v>
      </c>
      <c r="C246" s="6" t="s">
        <v>1038</v>
      </c>
      <c r="D246" s="6" t="s">
        <v>1039</v>
      </c>
      <c r="E246" s="7">
        <v>2024</v>
      </c>
      <c r="F246" s="7">
        <v>0</v>
      </c>
      <c r="G246" s="8" t="s">
        <v>17</v>
      </c>
      <c r="H246" s="6" t="s">
        <v>1040</v>
      </c>
      <c r="I246" s="9" t="s">
        <v>1041</v>
      </c>
    </row>
    <row r="247" spans="1:9" ht="105.6" x14ac:dyDescent="0.3">
      <c r="A247" s="19">
        <v>246</v>
      </c>
      <c r="B247" s="6" t="s">
        <v>1042</v>
      </c>
      <c r="C247" s="6" t="s">
        <v>1043</v>
      </c>
      <c r="D247" s="6" t="s">
        <v>1044</v>
      </c>
      <c r="E247" s="7">
        <v>2024</v>
      </c>
      <c r="F247" s="7">
        <v>0</v>
      </c>
      <c r="G247" s="8" t="s">
        <v>12</v>
      </c>
      <c r="H247" s="6"/>
      <c r="I247" s="9" t="s">
        <v>1045</v>
      </c>
    </row>
    <row r="248" spans="1:9" ht="66" x14ac:dyDescent="0.3">
      <c r="A248" s="19">
        <v>247</v>
      </c>
      <c r="B248" s="6" t="s">
        <v>1046</v>
      </c>
      <c r="C248" s="6" t="s">
        <v>1047</v>
      </c>
      <c r="D248" s="6" t="s">
        <v>1048</v>
      </c>
      <c r="E248" s="7">
        <v>2024</v>
      </c>
      <c r="F248" s="7">
        <v>0</v>
      </c>
      <c r="G248" s="8" t="s">
        <v>38</v>
      </c>
      <c r="H248" s="6"/>
      <c r="I248" s="9" t="s">
        <v>1049</v>
      </c>
    </row>
    <row r="249" spans="1:9" ht="52.8" x14ac:dyDescent="0.3">
      <c r="A249" s="19">
        <v>248</v>
      </c>
      <c r="B249" s="6" t="s">
        <v>1046</v>
      </c>
      <c r="C249" s="6" t="s">
        <v>1050</v>
      </c>
      <c r="D249" s="6" t="s">
        <v>1051</v>
      </c>
      <c r="E249" s="7">
        <v>2024</v>
      </c>
      <c r="F249" s="7">
        <v>0</v>
      </c>
      <c r="G249" s="8" t="s">
        <v>12</v>
      </c>
      <c r="H249" s="6"/>
      <c r="I249" s="9" t="s">
        <v>1052</v>
      </c>
    </row>
    <row r="250" spans="1:9" ht="66" x14ac:dyDescent="0.3">
      <c r="A250" s="19">
        <v>249</v>
      </c>
      <c r="B250" s="6" t="s">
        <v>1053</v>
      </c>
      <c r="C250" s="6" t="s">
        <v>1054</v>
      </c>
      <c r="D250" s="6" t="s">
        <v>1055</v>
      </c>
      <c r="E250" s="7">
        <v>2024</v>
      </c>
      <c r="F250" s="7">
        <v>0</v>
      </c>
      <c r="G250" s="8" t="s">
        <v>12</v>
      </c>
      <c r="H250" s="6"/>
      <c r="I250" s="9" t="s">
        <v>1056</v>
      </c>
    </row>
    <row r="251" spans="1:9" ht="92.4" x14ac:dyDescent="0.3">
      <c r="A251" s="19">
        <v>250</v>
      </c>
      <c r="B251" s="6" t="s">
        <v>115</v>
      </c>
      <c r="C251" s="6" t="s">
        <v>1057</v>
      </c>
      <c r="D251" s="6" t="s">
        <v>1058</v>
      </c>
      <c r="E251" s="7">
        <v>2024</v>
      </c>
      <c r="F251" s="7">
        <v>0</v>
      </c>
      <c r="G251" s="8" t="s">
        <v>32</v>
      </c>
      <c r="H251" s="6" t="s">
        <v>1059</v>
      </c>
      <c r="I251" s="9" t="s">
        <v>1060</v>
      </c>
    </row>
    <row r="252" spans="1:9" ht="66" x14ac:dyDescent="0.3">
      <c r="A252" s="19">
        <v>251</v>
      </c>
      <c r="B252" s="6" t="s">
        <v>115</v>
      </c>
      <c r="C252" s="6" t="s">
        <v>1061</v>
      </c>
      <c r="D252" s="6" t="s">
        <v>1062</v>
      </c>
      <c r="E252" s="7">
        <v>2024</v>
      </c>
      <c r="F252" s="7">
        <v>0</v>
      </c>
      <c r="G252" s="8" t="s">
        <v>38</v>
      </c>
      <c r="H252" s="6"/>
      <c r="I252" s="9" t="s">
        <v>1063</v>
      </c>
    </row>
    <row r="253" spans="1:9" ht="79.2" x14ac:dyDescent="0.3">
      <c r="A253" s="19">
        <v>252</v>
      </c>
      <c r="B253" s="6" t="s">
        <v>638</v>
      </c>
      <c r="C253" s="6" t="s">
        <v>1064</v>
      </c>
      <c r="D253" s="6" t="s">
        <v>1065</v>
      </c>
      <c r="E253" s="7">
        <v>2024</v>
      </c>
      <c r="F253" s="7">
        <v>0</v>
      </c>
      <c r="G253" s="8" t="s">
        <v>12</v>
      </c>
      <c r="H253" s="6"/>
      <c r="I253" s="9" t="s">
        <v>1066</v>
      </c>
    </row>
    <row r="254" spans="1:9" ht="92.4" x14ac:dyDescent="0.3">
      <c r="A254" s="19">
        <v>253</v>
      </c>
      <c r="B254" s="6" t="s">
        <v>638</v>
      </c>
      <c r="C254" s="6" t="s">
        <v>1067</v>
      </c>
      <c r="D254" s="6" t="s">
        <v>1068</v>
      </c>
      <c r="E254" s="7">
        <v>2024</v>
      </c>
      <c r="F254" s="7">
        <v>0</v>
      </c>
      <c r="G254" s="8" t="s">
        <v>12</v>
      </c>
      <c r="H254" s="6"/>
      <c r="I254" s="9" t="s">
        <v>1069</v>
      </c>
    </row>
    <row r="255" spans="1:9" ht="79.2" x14ac:dyDescent="0.3">
      <c r="A255" s="19">
        <v>254</v>
      </c>
      <c r="B255" s="6" t="s">
        <v>638</v>
      </c>
      <c r="C255" s="6" t="s">
        <v>1070</v>
      </c>
      <c r="D255" s="6" t="s">
        <v>1071</v>
      </c>
      <c r="E255" s="7">
        <v>2024</v>
      </c>
      <c r="F255" s="7">
        <v>0</v>
      </c>
      <c r="G255" s="8" t="s">
        <v>12</v>
      </c>
      <c r="H255" s="6"/>
      <c r="I255" s="9" t="s">
        <v>1072</v>
      </c>
    </row>
    <row r="256" spans="1:9" ht="92.4" x14ac:dyDescent="0.3">
      <c r="A256" s="19">
        <v>255</v>
      </c>
      <c r="B256" s="6" t="s">
        <v>638</v>
      </c>
      <c r="C256" s="6" t="s">
        <v>1073</v>
      </c>
      <c r="D256" s="6" t="s">
        <v>1074</v>
      </c>
      <c r="E256" s="7">
        <v>2024</v>
      </c>
      <c r="F256" s="7">
        <v>0</v>
      </c>
      <c r="G256" s="8" t="s">
        <v>12</v>
      </c>
      <c r="H256" s="6"/>
      <c r="I256" s="9" t="s">
        <v>1075</v>
      </c>
    </row>
    <row r="257" spans="1:9" ht="66" x14ac:dyDescent="0.3">
      <c r="A257" s="19">
        <v>256</v>
      </c>
      <c r="B257" s="6" t="s">
        <v>638</v>
      </c>
      <c r="C257" s="6" t="s">
        <v>1076</v>
      </c>
      <c r="D257" s="6" t="s">
        <v>1077</v>
      </c>
      <c r="E257" s="7">
        <v>2024</v>
      </c>
      <c r="F257" s="7">
        <v>0</v>
      </c>
      <c r="G257" s="8" t="s">
        <v>12</v>
      </c>
      <c r="H257" s="6"/>
      <c r="I257" s="9" t="s">
        <v>1078</v>
      </c>
    </row>
    <row r="258" spans="1:9" ht="52.8" x14ac:dyDescent="0.3">
      <c r="A258" s="19">
        <v>257</v>
      </c>
      <c r="B258" s="6" t="s">
        <v>143</v>
      </c>
      <c r="C258" s="6" t="s">
        <v>1079</v>
      </c>
      <c r="D258" s="6" t="s">
        <v>1080</v>
      </c>
      <c r="E258" s="7">
        <v>2024</v>
      </c>
      <c r="F258" s="7">
        <v>0</v>
      </c>
      <c r="G258" s="8" t="s">
        <v>12</v>
      </c>
      <c r="H258" s="6"/>
      <c r="I258" s="9" t="s">
        <v>1081</v>
      </c>
    </row>
    <row r="259" spans="1:9" ht="66" x14ac:dyDescent="0.3">
      <c r="A259" s="19">
        <v>258</v>
      </c>
      <c r="B259" s="6" t="s">
        <v>143</v>
      </c>
      <c r="C259" s="6" t="s">
        <v>1082</v>
      </c>
      <c r="D259" s="6" t="s">
        <v>1083</v>
      </c>
      <c r="E259" s="7">
        <v>2024</v>
      </c>
      <c r="F259" s="7">
        <v>0</v>
      </c>
      <c r="G259" s="8" t="s">
        <v>12</v>
      </c>
      <c r="H259" s="6"/>
      <c r="I259" s="9" t="s">
        <v>1084</v>
      </c>
    </row>
    <row r="260" spans="1:9" ht="92.4" x14ac:dyDescent="0.3">
      <c r="A260" s="19">
        <v>259</v>
      </c>
      <c r="B260" s="6" t="s">
        <v>152</v>
      </c>
      <c r="C260" s="6" t="s">
        <v>1085</v>
      </c>
      <c r="D260" s="6" t="s">
        <v>1086</v>
      </c>
      <c r="E260" s="7">
        <v>2024</v>
      </c>
      <c r="F260" s="7">
        <v>16</v>
      </c>
      <c r="G260" s="8" t="s">
        <v>12</v>
      </c>
      <c r="H260" s="6" t="s">
        <v>1087</v>
      </c>
      <c r="I260" s="9" t="s">
        <v>1088</v>
      </c>
    </row>
    <row r="261" spans="1:9" ht="52.8" x14ac:dyDescent="0.3">
      <c r="A261" s="19">
        <v>260</v>
      </c>
      <c r="B261" s="6" t="s">
        <v>152</v>
      </c>
      <c r="C261" s="6" t="s">
        <v>1089</v>
      </c>
      <c r="D261" s="6" t="s">
        <v>1090</v>
      </c>
      <c r="E261" s="7">
        <v>2024</v>
      </c>
      <c r="F261" s="7">
        <v>2</v>
      </c>
      <c r="G261" s="8" t="s">
        <v>17</v>
      </c>
      <c r="H261" s="6" t="s">
        <v>1091</v>
      </c>
      <c r="I261" s="9" t="s">
        <v>1092</v>
      </c>
    </row>
    <row r="262" spans="1:9" ht="52.8" x14ac:dyDescent="0.3">
      <c r="A262" s="19">
        <v>261</v>
      </c>
      <c r="B262" s="6" t="s">
        <v>157</v>
      </c>
      <c r="C262" s="6" t="s">
        <v>1093</v>
      </c>
      <c r="D262" s="6" t="s">
        <v>1094</v>
      </c>
      <c r="E262" s="7">
        <v>2024</v>
      </c>
      <c r="F262" s="7">
        <v>14</v>
      </c>
      <c r="G262" s="8" t="s">
        <v>38</v>
      </c>
      <c r="H262" s="6" t="s">
        <v>1095</v>
      </c>
      <c r="I262" s="9" t="s">
        <v>1096</v>
      </c>
    </row>
    <row r="263" spans="1:9" ht="66" x14ac:dyDescent="0.3">
      <c r="A263" s="19">
        <v>262</v>
      </c>
      <c r="B263" s="6" t="s">
        <v>1097</v>
      </c>
      <c r="C263" s="6" t="s">
        <v>1098</v>
      </c>
      <c r="D263" s="6" t="s">
        <v>1099</v>
      </c>
      <c r="E263" s="7">
        <v>2024</v>
      </c>
      <c r="F263" s="7">
        <v>1</v>
      </c>
      <c r="G263" s="8" t="s">
        <v>38</v>
      </c>
      <c r="H263" s="6" t="s">
        <v>1100</v>
      </c>
      <c r="I263" s="9" t="s">
        <v>1101</v>
      </c>
    </row>
    <row r="264" spans="1:9" ht="52.8" x14ac:dyDescent="0.3">
      <c r="A264" s="19">
        <v>263</v>
      </c>
      <c r="B264" s="6" t="s">
        <v>179</v>
      </c>
      <c r="C264" s="6" t="s">
        <v>1102</v>
      </c>
      <c r="D264" s="6" t="s">
        <v>1103</v>
      </c>
      <c r="E264" s="7">
        <v>2024</v>
      </c>
      <c r="F264" s="7">
        <v>9</v>
      </c>
      <c r="G264" s="8" t="s">
        <v>17</v>
      </c>
      <c r="H264" s="6" t="s">
        <v>1104</v>
      </c>
      <c r="I264" s="9" t="s">
        <v>1105</v>
      </c>
    </row>
    <row r="265" spans="1:9" ht="52.8" x14ac:dyDescent="0.3">
      <c r="A265" s="19">
        <v>264</v>
      </c>
      <c r="B265" s="6" t="s">
        <v>179</v>
      </c>
      <c r="C265" s="6" t="s">
        <v>1106</v>
      </c>
      <c r="D265" s="6" t="s">
        <v>1107</v>
      </c>
      <c r="E265" s="7">
        <v>2024</v>
      </c>
      <c r="F265" s="7">
        <v>5</v>
      </c>
      <c r="G265" s="8" t="s">
        <v>38</v>
      </c>
      <c r="H265" s="6" t="s">
        <v>1108</v>
      </c>
      <c r="I265" s="9" t="s">
        <v>1109</v>
      </c>
    </row>
    <row r="266" spans="1:9" ht="39.6" x14ac:dyDescent="0.3">
      <c r="A266" s="19">
        <v>265</v>
      </c>
      <c r="B266" s="6" t="s">
        <v>1110</v>
      </c>
      <c r="C266" s="6" t="s">
        <v>1111</v>
      </c>
      <c r="D266" s="6" t="s">
        <v>1112</v>
      </c>
      <c r="E266" s="7">
        <v>2024</v>
      </c>
      <c r="F266" s="7">
        <v>0</v>
      </c>
      <c r="G266" s="8" t="s">
        <v>38</v>
      </c>
      <c r="H266" s="6" t="s">
        <v>1113</v>
      </c>
      <c r="I266" s="9" t="s">
        <v>1114</v>
      </c>
    </row>
    <row r="267" spans="1:9" ht="39.6" x14ac:dyDescent="0.3">
      <c r="A267" s="19">
        <v>266</v>
      </c>
      <c r="B267" s="6" t="s">
        <v>1115</v>
      </c>
      <c r="C267" s="6" t="s">
        <v>1116</v>
      </c>
      <c r="D267" s="6" t="s">
        <v>1117</v>
      </c>
      <c r="E267" s="7">
        <v>2024</v>
      </c>
      <c r="F267" s="7">
        <v>2</v>
      </c>
      <c r="G267" s="8" t="s">
        <v>38</v>
      </c>
      <c r="H267" s="6" t="s">
        <v>1118</v>
      </c>
      <c r="I267" s="9" t="s">
        <v>1119</v>
      </c>
    </row>
    <row r="268" spans="1:9" ht="66" x14ac:dyDescent="0.3">
      <c r="A268" s="19">
        <v>267</v>
      </c>
      <c r="B268" s="6" t="s">
        <v>1120</v>
      </c>
      <c r="C268" s="6" t="s">
        <v>1121</v>
      </c>
      <c r="D268" s="6" t="s">
        <v>1122</v>
      </c>
      <c r="E268" s="7">
        <v>2024</v>
      </c>
      <c r="F268" s="7">
        <v>1</v>
      </c>
      <c r="G268" s="8" t="s">
        <v>38</v>
      </c>
      <c r="H268" s="6" t="s">
        <v>1123</v>
      </c>
      <c r="I268" s="9" t="s">
        <v>1124</v>
      </c>
    </row>
    <row r="269" spans="1:9" ht="66" x14ac:dyDescent="0.3">
      <c r="A269" s="19">
        <v>268</v>
      </c>
      <c r="B269" s="6" t="s">
        <v>1120</v>
      </c>
      <c r="C269" s="6" t="s">
        <v>1125</v>
      </c>
      <c r="D269" s="6" t="s">
        <v>1126</v>
      </c>
      <c r="E269" s="7">
        <v>2024</v>
      </c>
      <c r="F269" s="7">
        <v>6</v>
      </c>
      <c r="G269" s="8" t="s">
        <v>38</v>
      </c>
      <c r="H269" s="6" t="s">
        <v>1127</v>
      </c>
      <c r="I269" s="9" t="s">
        <v>1128</v>
      </c>
    </row>
    <row r="270" spans="1:9" ht="39.6" x14ac:dyDescent="0.3">
      <c r="A270" s="19">
        <v>269</v>
      </c>
      <c r="B270" s="6" t="s">
        <v>1129</v>
      </c>
      <c r="C270" s="6" t="s">
        <v>1130</v>
      </c>
      <c r="D270" s="6" t="s">
        <v>1131</v>
      </c>
      <c r="E270" s="7">
        <v>2024</v>
      </c>
      <c r="F270" s="7">
        <v>2</v>
      </c>
      <c r="G270" s="8" t="s">
        <v>32</v>
      </c>
      <c r="H270" s="6" t="s">
        <v>1132</v>
      </c>
      <c r="I270" s="9" t="s">
        <v>1133</v>
      </c>
    </row>
    <row r="271" spans="1:9" ht="52.8" x14ac:dyDescent="0.3">
      <c r="A271" s="19">
        <v>270</v>
      </c>
      <c r="B271" s="6" t="s">
        <v>193</v>
      </c>
      <c r="C271" s="6" t="s">
        <v>1134</v>
      </c>
      <c r="D271" s="6" t="s">
        <v>1135</v>
      </c>
      <c r="E271" s="7">
        <v>2024</v>
      </c>
      <c r="F271" s="7">
        <v>3</v>
      </c>
      <c r="G271" s="8" t="s">
        <v>38</v>
      </c>
      <c r="H271" s="6" t="s">
        <v>1136</v>
      </c>
      <c r="I271" s="9" t="s">
        <v>1137</v>
      </c>
    </row>
    <row r="272" spans="1:9" ht="52.8" x14ac:dyDescent="0.3">
      <c r="A272" s="19">
        <v>271</v>
      </c>
      <c r="B272" s="6" t="s">
        <v>193</v>
      </c>
      <c r="C272" s="6" t="s">
        <v>1138</v>
      </c>
      <c r="D272" s="6" t="s">
        <v>1139</v>
      </c>
      <c r="E272" s="7">
        <v>2024</v>
      </c>
      <c r="F272" s="7">
        <v>19</v>
      </c>
      <c r="G272" s="8" t="s">
        <v>38</v>
      </c>
      <c r="H272" s="6" t="s">
        <v>1140</v>
      </c>
      <c r="I272" s="9" t="s">
        <v>1141</v>
      </c>
    </row>
    <row r="273" spans="1:9" ht="52.8" x14ac:dyDescent="0.3">
      <c r="A273" s="19">
        <v>272</v>
      </c>
      <c r="B273" s="6" t="s">
        <v>198</v>
      </c>
      <c r="C273" s="6" t="s">
        <v>1142</v>
      </c>
      <c r="D273" s="6" t="s">
        <v>1143</v>
      </c>
      <c r="E273" s="7">
        <v>2024</v>
      </c>
      <c r="F273" s="7">
        <v>28</v>
      </c>
      <c r="G273" s="8" t="s">
        <v>32</v>
      </c>
      <c r="H273" s="6" t="s">
        <v>1144</v>
      </c>
      <c r="I273" s="9" t="s">
        <v>1145</v>
      </c>
    </row>
    <row r="274" spans="1:9" ht="66" x14ac:dyDescent="0.3">
      <c r="A274" s="19">
        <v>273</v>
      </c>
      <c r="B274" s="6" t="s">
        <v>198</v>
      </c>
      <c r="C274" s="6" t="s">
        <v>1146</v>
      </c>
      <c r="D274" s="6" t="s">
        <v>1147</v>
      </c>
      <c r="E274" s="7">
        <v>2024</v>
      </c>
      <c r="F274" s="7">
        <v>26</v>
      </c>
      <c r="G274" s="8" t="s">
        <v>17</v>
      </c>
      <c r="H274" s="6" t="s">
        <v>1148</v>
      </c>
      <c r="I274" s="9" t="s">
        <v>1149</v>
      </c>
    </row>
    <row r="275" spans="1:9" ht="52.8" x14ac:dyDescent="0.3">
      <c r="A275" s="19">
        <v>274</v>
      </c>
      <c r="B275" s="6" t="s">
        <v>198</v>
      </c>
      <c r="C275" s="6" t="s">
        <v>1150</v>
      </c>
      <c r="D275" s="6" t="s">
        <v>1151</v>
      </c>
      <c r="E275" s="7">
        <v>2024</v>
      </c>
      <c r="F275" s="7">
        <v>14</v>
      </c>
      <c r="G275" s="8" t="s">
        <v>12</v>
      </c>
      <c r="H275" s="6" t="s">
        <v>1152</v>
      </c>
      <c r="I275" s="9" t="s">
        <v>1153</v>
      </c>
    </row>
    <row r="276" spans="1:9" ht="66" x14ac:dyDescent="0.3">
      <c r="A276" s="19">
        <v>275</v>
      </c>
      <c r="B276" s="6" t="s">
        <v>198</v>
      </c>
      <c r="C276" s="6" t="s">
        <v>1154</v>
      </c>
      <c r="D276" s="6" t="s">
        <v>1155</v>
      </c>
      <c r="E276" s="7">
        <v>2024</v>
      </c>
      <c r="F276" s="7">
        <v>31</v>
      </c>
      <c r="G276" s="8" t="s">
        <v>32</v>
      </c>
      <c r="H276" s="6" t="s">
        <v>1156</v>
      </c>
      <c r="I276" s="9" t="s">
        <v>1157</v>
      </c>
    </row>
    <row r="277" spans="1:9" ht="92.4" x14ac:dyDescent="0.3">
      <c r="A277" s="19">
        <v>276</v>
      </c>
      <c r="B277" s="6" t="s">
        <v>198</v>
      </c>
      <c r="C277" s="6" t="s">
        <v>1158</v>
      </c>
      <c r="D277" s="6" t="s">
        <v>1159</v>
      </c>
      <c r="E277" s="7">
        <v>2024</v>
      </c>
      <c r="F277" s="7">
        <v>4</v>
      </c>
      <c r="G277" s="8" t="s">
        <v>12</v>
      </c>
      <c r="H277" s="6" t="s">
        <v>1160</v>
      </c>
      <c r="I277" s="9" t="s">
        <v>1161</v>
      </c>
    </row>
    <row r="278" spans="1:9" ht="39.6" x14ac:dyDescent="0.3">
      <c r="A278" s="19">
        <v>277</v>
      </c>
      <c r="B278" s="6" t="s">
        <v>696</v>
      </c>
      <c r="C278" s="6" t="s">
        <v>1162</v>
      </c>
      <c r="D278" s="6" t="s">
        <v>1163</v>
      </c>
      <c r="E278" s="7">
        <v>2024</v>
      </c>
      <c r="F278" s="7">
        <v>0</v>
      </c>
      <c r="G278" s="8" t="s">
        <v>12</v>
      </c>
      <c r="H278" s="6"/>
      <c r="I278" s="9" t="s">
        <v>1164</v>
      </c>
    </row>
    <row r="279" spans="1:9" ht="52.8" x14ac:dyDescent="0.3">
      <c r="A279" s="19">
        <v>278</v>
      </c>
      <c r="B279" s="6" t="s">
        <v>203</v>
      </c>
      <c r="C279" s="6" t="s">
        <v>1165</v>
      </c>
      <c r="D279" s="6" t="s">
        <v>1166</v>
      </c>
      <c r="E279" s="7">
        <v>2024</v>
      </c>
      <c r="F279" s="7">
        <v>0</v>
      </c>
      <c r="G279" s="8" t="s">
        <v>12</v>
      </c>
      <c r="H279" s="6"/>
      <c r="I279" s="9" t="s">
        <v>1167</v>
      </c>
    </row>
    <row r="280" spans="1:9" ht="66" x14ac:dyDescent="0.3">
      <c r="A280" s="19">
        <v>279</v>
      </c>
      <c r="B280" s="6" t="s">
        <v>1168</v>
      </c>
      <c r="C280" s="6" t="s">
        <v>1169</v>
      </c>
      <c r="D280" s="6" t="s">
        <v>1170</v>
      </c>
      <c r="E280" s="7">
        <v>2024</v>
      </c>
      <c r="F280" s="7">
        <v>4</v>
      </c>
      <c r="G280" s="8" t="s">
        <v>12</v>
      </c>
      <c r="H280" s="6" t="s">
        <v>1171</v>
      </c>
      <c r="I280" s="9" t="s">
        <v>1172</v>
      </c>
    </row>
    <row r="281" spans="1:9" ht="66" x14ac:dyDescent="0.3">
      <c r="A281" s="19">
        <v>280</v>
      </c>
      <c r="B281" s="6" t="s">
        <v>1168</v>
      </c>
      <c r="C281" s="6" t="s">
        <v>1173</v>
      </c>
      <c r="D281" s="6" t="s">
        <v>1174</v>
      </c>
      <c r="E281" s="7">
        <v>2024</v>
      </c>
      <c r="F281" s="7">
        <v>2</v>
      </c>
      <c r="G281" s="8" t="s">
        <v>32</v>
      </c>
      <c r="H281" s="6" t="s">
        <v>1175</v>
      </c>
      <c r="I281" s="9" t="s">
        <v>1176</v>
      </c>
    </row>
    <row r="282" spans="1:9" ht="66" x14ac:dyDescent="0.3">
      <c r="A282" s="19">
        <v>281</v>
      </c>
      <c r="B282" s="6" t="s">
        <v>207</v>
      </c>
      <c r="C282" s="6" t="s">
        <v>1177</v>
      </c>
      <c r="D282" s="6" t="s">
        <v>1178</v>
      </c>
      <c r="E282" s="7">
        <v>2024</v>
      </c>
      <c r="F282" s="7">
        <v>7</v>
      </c>
      <c r="G282" s="8" t="s">
        <v>12</v>
      </c>
      <c r="H282" s="6" t="s">
        <v>1179</v>
      </c>
      <c r="I282" s="9" t="s">
        <v>1180</v>
      </c>
    </row>
    <row r="283" spans="1:9" ht="52.8" x14ac:dyDescent="0.3">
      <c r="A283" s="19">
        <v>282</v>
      </c>
      <c r="B283" s="6" t="s">
        <v>220</v>
      </c>
      <c r="C283" s="6" t="s">
        <v>1181</v>
      </c>
      <c r="D283" s="6" t="s">
        <v>1182</v>
      </c>
      <c r="E283" s="7">
        <v>2024</v>
      </c>
      <c r="F283" s="7">
        <v>1</v>
      </c>
      <c r="G283" s="8" t="s">
        <v>12</v>
      </c>
      <c r="H283" s="6" t="s">
        <v>1183</v>
      </c>
      <c r="I283" s="9" t="s">
        <v>1184</v>
      </c>
    </row>
    <row r="284" spans="1:9" ht="52.8" x14ac:dyDescent="0.3">
      <c r="A284" s="19">
        <v>283</v>
      </c>
      <c r="B284" s="6" t="s">
        <v>220</v>
      </c>
      <c r="C284" s="6" t="s">
        <v>1185</v>
      </c>
      <c r="D284" s="6" t="s">
        <v>1186</v>
      </c>
      <c r="E284" s="7">
        <v>2024</v>
      </c>
      <c r="F284" s="7">
        <v>4</v>
      </c>
      <c r="G284" s="8" t="s">
        <v>12</v>
      </c>
      <c r="H284" s="6" t="s">
        <v>1187</v>
      </c>
      <c r="I284" s="9" t="s">
        <v>1188</v>
      </c>
    </row>
    <row r="285" spans="1:9" ht="39.6" x14ac:dyDescent="0.3">
      <c r="A285" s="19">
        <v>284</v>
      </c>
      <c r="B285" s="6" t="s">
        <v>220</v>
      </c>
      <c r="C285" s="6" t="s">
        <v>1189</v>
      </c>
      <c r="D285" s="6" t="s">
        <v>1190</v>
      </c>
      <c r="E285" s="7">
        <v>2024</v>
      </c>
      <c r="F285" s="7">
        <v>5</v>
      </c>
      <c r="G285" s="8" t="s">
        <v>12</v>
      </c>
      <c r="H285" s="6" t="s">
        <v>1191</v>
      </c>
      <c r="I285" s="9" t="s">
        <v>1192</v>
      </c>
    </row>
    <row r="286" spans="1:9" ht="39.6" x14ac:dyDescent="0.3">
      <c r="A286" s="19">
        <v>285</v>
      </c>
      <c r="B286" s="6" t="s">
        <v>748</v>
      </c>
      <c r="C286" s="6" t="s">
        <v>1193</v>
      </c>
      <c r="D286" s="6" t="s">
        <v>1194</v>
      </c>
      <c r="E286" s="7">
        <v>2024</v>
      </c>
      <c r="F286" s="7">
        <v>5</v>
      </c>
      <c r="G286" s="8" t="s">
        <v>12</v>
      </c>
      <c r="H286" s="6" t="s">
        <v>1195</v>
      </c>
      <c r="I286" s="9" t="s">
        <v>1196</v>
      </c>
    </row>
    <row r="287" spans="1:9" ht="52.8" x14ac:dyDescent="0.3">
      <c r="A287" s="19">
        <v>286</v>
      </c>
      <c r="B287" s="6" t="s">
        <v>230</v>
      </c>
      <c r="C287" s="6" t="s">
        <v>1197</v>
      </c>
      <c r="D287" s="6" t="s">
        <v>1198</v>
      </c>
      <c r="E287" s="7">
        <v>2024</v>
      </c>
      <c r="F287" s="7">
        <v>61</v>
      </c>
      <c r="G287" s="8" t="s">
        <v>32</v>
      </c>
      <c r="H287" s="6" t="s">
        <v>1199</v>
      </c>
      <c r="I287" s="9" t="s">
        <v>1200</v>
      </c>
    </row>
    <row r="288" spans="1:9" ht="52.8" x14ac:dyDescent="0.3">
      <c r="A288" s="19">
        <v>287</v>
      </c>
      <c r="B288" s="6" t="s">
        <v>230</v>
      </c>
      <c r="C288" s="6" t="s">
        <v>1201</v>
      </c>
      <c r="D288" s="6" t="s">
        <v>1202</v>
      </c>
      <c r="E288" s="7">
        <v>2024</v>
      </c>
      <c r="F288" s="7">
        <v>7</v>
      </c>
      <c r="G288" s="8" t="s">
        <v>17</v>
      </c>
      <c r="H288" s="6" t="s">
        <v>1203</v>
      </c>
      <c r="I288" s="9" t="s">
        <v>1204</v>
      </c>
    </row>
    <row r="289" spans="1:9" ht="52.8" x14ac:dyDescent="0.3">
      <c r="A289" s="19">
        <v>288</v>
      </c>
      <c r="B289" s="6" t="s">
        <v>230</v>
      </c>
      <c r="C289" s="6" t="s">
        <v>1205</v>
      </c>
      <c r="D289" s="6" t="s">
        <v>1206</v>
      </c>
      <c r="E289" s="7">
        <v>2024</v>
      </c>
      <c r="F289" s="7">
        <v>2</v>
      </c>
      <c r="G289" s="8" t="s">
        <v>38</v>
      </c>
      <c r="H289" s="6" t="s">
        <v>1207</v>
      </c>
      <c r="I289" s="9" t="s">
        <v>1208</v>
      </c>
    </row>
    <row r="290" spans="1:9" ht="52.8" x14ac:dyDescent="0.3">
      <c r="A290" s="19">
        <v>289</v>
      </c>
      <c r="B290" s="6" t="s">
        <v>230</v>
      </c>
      <c r="C290" s="6" t="s">
        <v>1209</v>
      </c>
      <c r="D290" s="6" t="s">
        <v>1210</v>
      </c>
      <c r="E290" s="7">
        <v>2024</v>
      </c>
      <c r="F290" s="7">
        <v>3</v>
      </c>
      <c r="G290" s="8" t="s">
        <v>12</v>
      </c>
      <c r="H290" s="6" t="s">
        <v>1211</v>
      </c>
      <c r="I290" s="9" t="s">
        <v>1212</v>
      </c>
    </row>
    <row r="291" spans="1:9" ht="52.8" x14ac:dyDescent="0.3">
      <c r="A291" s="19">
        <v>290</v>
      </c>
      <c r="B291" s="6" t="s">
        <v>230</v>
      </c>
      <c r="C291" s="6" t="s">
        <v>1213</v>
      </c>
      <c r="D291" s="6" t="s">
        <v>1214</v>
      </c>
      <c r="E291" s="7">
        <v>2024</v>
      </c>
      <c r="F291" s="7">
        <v>55</v>
      </c>
      <c r="G291" s="8" t="s">
        <v>190</v>
      </c>
      <c r="H291" s="6" t="s">
        <v>1215</v>
      </c>
      <c r="I291" s="9" t="s">
        <v>1216</v>
      </c>
    </row>
    <row r="292" spans="1:9" ht="52.8" x14ac:dyDescent="0.3">
      <c r="A292" s="19">
        <v>291</v>
      </c>
      <c r="B292" s="6" t="s">
        <v>259</v>
      </c>
      <c r="C292" s="6" t="s">
        <v>1217</v>
      </c>
      <c r="D292" s="6" t="s">
        <v>1218</v>
      </c>
      <c r="E292" s="7">
        <v>2024</v>
      </c>
      <c r="F292" s="7">
        <v>4</v>
      </c>
      <c r="G292" s="8" t="s">
        <v>12</v>
      </c>
      <c r="H292" s="6"/>
      <c r="I292" s="9" t="s">
        <v>1219</v>
      </c>
    </row>
    <row r="293" spans="1:9" ht="52.8" x14ac:dyDescent="0.3">
      <c r="A293" s="19">
        <v>292</v>
      </c>
      <c r="B293" s="6" t="s">
        <v>273</v>
      </c>
      <c r="C293" s="6" t="s">
        <v>1220</v>
      </c>
      <c r="D293" s="6" t="s">
        <v>1221</v>
      </c>
      <c r="E293" s="7">
        <v>2024</v>
      </c>
      <c r="F293" s="7">
        <v>4</v>
      </c>
      <c r="G293" s="8" t="s">
        <v>12</v>
      </c>
      <c r="H293" s="6" t="s">
        <v>1222</v>
      </c>
      <c r="I293" s="9" t="s">
        <v>1223</v>
      </c>
    </row>
    <row r="294" spans="1:9" ht="66" x14ac:dyDescent="0.3">
      <c r="A294" s="19">
        <v>293</v>
      </c>
      <c r="B294" s="6" t="s">
        <v>807</v>
      </c>
      <c r="C294" s="6" t="s">
        <v>1224</v>
      </c>
      <c r="D294" s="6" t="s">
        <v>1225</v>
      </c>
      <c r="E294" s="7">
        <v>2024</v>
      </c>
      <c r="F294" s="7">
        <v>0</v>
      </c>
      <c r="G294" s="8" t="s">
        <v>12</v>
      </c>
      <c r="H294" s="6"/>
      <c r="I294" s="9" t="s">
        <v>1226</v>
      </c>
    </row>
    <row r="295" spans="1:9" ht="52.8" x14ac:dyDescent="0.3">
      <c r="A295" s="19">
        <v>294</v>
      </c>
      <c r="B295" s="6" t="s">
        <v>283</v>
      </c>
      <c r="C295" s="6" t="s">
        <v>1227</v>
      </c>
      <c r="D295" s="6" t="s">
        <v>1228</v>
      </c>
      <c r="E295" s="7">
        <v>2024</v>
      </c>
      <c r="F295" s="7">
        <v>4</v>
      </c>
      <c r="G295" s="8" t="s">
        <v>38</v>
      </c>
      <c r="H295" s="6" t="s">
        <v>1229</v>
      </c>
      <c r="I295" s="9" t="s">
        <v>1230</v>
      </c>
    </row>
    <row r="296" spans="1:9" ht="52.8" x14ac:dyDescent="0.3">
      <c r="A296" s="19">
        <v>295</v>
      </c>
      <c r="B296" s="6" t="s">
        <v>283</v>
      </c>
      <c r="C296" s="6" t="s">
        <v>1231</v>
      </c>
      <c r="D296" s="6" t="s">
        <v>1232</v>
      </c>
      <c r="E296" s="7">
        <v>2024</v>
      </c>
      <c r="F296" s="7">
        <v>15</v>
      </c>
      <c r="G296" s="8" t="s">
        <v>27</v>
      </c>
      <c r="H296" s="6" t="s">
        <v>1233</v>
      </c>
      <c r="I296" s="9" t="s">
        <v>1234</v>
      </c>
    </row>
    <row r="297" spans="1:9" ht="52.8" x14ac:dyDescent="0.3">
      <c r="A297" s="19">
        <v>296</v>
      </c>
      <c r="B297" s="6" t="s">
        <v>283</v>
      </c>
      <c r="C297" s="6" t="s">
        <v>1235</v>
      </c>
      <c r="D297" s="6" t="s">
        <v>1236</v>
      </c>
      <c r="E297" s="7">
        <v>2024</v>
      </c>
      <c r="F297" s="7">
        <v>10</v>
      </c>
      <c r="G297" s="8" t="s">
        <v>38</v>
      </c>
      <c r="H297" s="6" t="s">
        <v>1237</v>
      </c>
      <c r="I297" s="9" t="s">
        <v>1238</v>
      </c>
    </row>
    <row r="298" spans="1:9" ht="52.8" x14ac:dyDescent="0.3">
      <c r="A298" s="19">
        <v>297</v>
      </c>
      <c r="B298" s="6" t="s">
        <v>1239</v>
      </c>
      <c r="C298" s="6" t="s">
        <v>1240</v>
      </c>
      <c r="D298" s="6" t="s">
        <v>1241</v>
      </c>
      <c r="E298" s="7">
        <v>2024</v>
      </c>
      <c r="F298" s="7">
        <v>20</v>
      </c>
      <c r="G298" s="8" t="s">
        <v>38</v>
      </c>
      <c r="H298" s="6" t="s">
        <v>1242</v>
      </c>
      <c r="I298" s="9" t="s">
        <v>1243</v>
      </c>
    </row>
    <row r="299" spans="1:9" ht="52.8" x14ac:dyDescent="0.3">
      <c r="A299" s="19">
        <v>298</v>
      </c>
      <c r="B299" s="6" t="s">
        <v>1239</v>
      </c>
      <c r="C299" s="6" t="s">
        <v>1244</v>
      </c>
      <c r="D299" s="6" t="s">
        <v>1245</v>
      </c>
      <c r="E299" s="7">
        <v>2024</v>
      </c>
      <c r="F299" s="7">
        <v>12</v>
      </c>
      <c r="G299" s="8" t="s">
        <v>32</v>
      </c>
      <c r="H299" s="6" t="s">
        <v>1246</v>
      </c>
      <c r="I299" s="9" t="s">
        <v>1247</v>
      </c>
    </row>
    <row r="300" spans="1:9" ht="52.8" x14ac:dyDescent="0.3">
      <c r="A300" s="19">
        <v>299</v>
      </c>
      <c r="B300" s="6" t="s">
        <v>308</v>
      </c>
      <c r="C300" s="6" t="s">
        <v>1248</v>
      </c>
      <c r="D300" s="6" t="s">
        <v>1249</v>
      </c>
      <c r="E300" s="7">
        <v>2024</v>
      </c>
      <c r="F300" s="7">
        <v>4</v>
      </c>
      <c r="G300" s="8" t="s">
        <v>38</v>
      </c>
      <c r="H300" s="6" t="s">
        <v>1250</v>
      </c>
      <c r="I300" s="9" t="s">
        <v>1251</v>
      </c>
    </row>
    <row r="301" spans="1:9" ht="39.6" x14ac:dyDescent="0.3">
      <c r="A301" s="19">
        <v>300</v>
      </c>
      <c r="B301" s="6" t="s">
        <v>308</v>
      </c>
      <c r="C301" s="6" t="s">
        <v>1252</v>
      </c>
      <c r="D301" s="6" t="s">
        <v>1253</v>
      </c>
      <c r="E301" s="7">
        <v>2024</v>
      </c>
      <c r="F301" s="7">
        <v>3</v>
      </c>
      <c r="G301" s="8" t="s">
        <v>12</v>
      </c>
      <c r="H301" s="6" t="s">
        <v>1254</v>
      </c>
      <c r="I301" s="9" t="s">
        <v>1255</v>
      </c>
    </row>
    <row r="302" spans="1:9" ht="52.8" x14ac:dyDescent="0.3">
      <c r="A302" s="19">
        <v>301</v>
      </c>
      <c r="B302" s="6" t="s">
        <v>308</v>
      </c>
      <c r="C302" s="6" t="s">
        <v>1256</v>
      </c>
      <c r="D302" s="6" t="s">
        <v>1257</v>
      </c>
      <c r="E302" s="7">
        <v>2024</v>
      </c>
      <c r="F302" s="7">
        <v>3</v>
      </c>
      <c r="G302" s="8" t="s">
        <v>12</v>
      </c>
      <c r="H302" s="6" t="s">
        <v>1258</v>
      </c>
      <c r="I302" s="9" t="s">
        <v>1259</v>
      </c>
    </row>
    <row r="303" spans="1:9" ht="52.8" x14ac:dyDescent="0.3">
      <c r="A303" s="19">
        <v>302</v>
      </c>
      <c r="B303" s="6" t="s">
        <v>1260</v>
      </c>
      <c r="C303" s="6" t="s">
        <v>1261</v>
      </c>
      <c r="D303" s="6" t="s">
        <v>1262</v>
      </c>
      <c r="E303" s="7">
        <v>2024</v>
      </c>
      <c r="F303" s="7">
        <v>0</v>
      </c>
      <c r="G303" s="8" t="s">
        <v>38</v>
      </c>
      <c r="H303" s="6" t="s">
        <v>1263</v>
      </c>
      <c r="I303" s="9" t="s">
        <v>1264</v>
      </c>
    </row>
    <row r="304" spans="1:9" ht="79.2" x14ac:dyDescent="0.3">
      <c r="A304" s="19">
        <v>303</v>
      </c>
      <c r="B304" s="6" t="s">
        <v>322</v>
      </c>
      <c r="C304" s="6" t="s">
        <v>1265</v>
      </c>
      <c r="D304" s="6" t="s">
        <v>1266</v>
      </c>
      <c r="E304" s="7">
        <v>2024</v>
      </c>
      <c r="F304" s="7">
        <v>25</v>
      </c>
      <c r="G304" s="8" t="s">
        <v>190</v>
      </c>
      <c r="H304" s="6" t="s">
        <v>1267</v>
      </c>
      <c r="I304" s="9" t="s">
        <v>1268</v>
      </c>
    </row>
    <row r="305" spans="1:9" ht="52.8" x14ac:dyDescent="0.3">
      <c r="A305" s="19">
        <v>304</v>
      </c>
      <c r="B305" s="6" t="s">
        <v>1269</v>
      </c>
      <c r="C305" s="6" t="s">
        <v>1270</v>
      </c>
      <c r="D305" s="6" t="s">
        <v>1271</v>
      </c>
      <c r="E305" s="7">
        <v>2024</v>
      </c>
      <c r="F305" s="7">
        <v>5</v>
      </c>
      <c r="G305" s="8" t="s">
        <v>12</v>
      </c>
      <c r="H305" s="6" t="s">
        <v>1272</v>
      </c>
      <c r="I305" s="9" t="s">
        <v>1273</v>
      </c>
    </row>
    <row r="306" spans="1:9" ht="39.6" x14ac:dyDescent="0.3">
      <c r="A306" s="19">
        <v>305</v>
      </c>
      <c r="B306" s="6" t="s">
        <v>332</v>
      </c>
      <c r="C306" s="6" t="s">
        <v>1274</v>
      </c>
      <c r="D306" s="6" t="s">
        <v>1275</v>
      </c>
      <c r="E306" s="7">
        <v>2024</v>
      </c>
      <c r="F306" s="7">
        <v>3</v>
      </c>
      <c r="G306" s="8" t="s">
        <v>12</v>
      </c>
      <c r="H306" s="6" t="s">
        <v>1276</v>
      </c>
      <c r="I306" s="9" t="s">
        <v>1277</v>
      </c>
    </row>
    <row r="307" spans="1:9" ht="118.8" x14ac:dyDescent="0.3">
      <c r="A307" s="19">
        <v>306</v>
      </c>
      <c r="B307" s="6" t="s">
        <v>1278</v>
      </c>
      <c r="C307" s="6" t="s">
        <v>1279</v>
      </c>
      <c r="D307" s="6" t="s">
        <v>1280</v>
      </c>
      <c r="E307" s="7">
        <v>2024</v>
      </c>
      <c r="F307" s="7">
        <v>0</v>
      </c>
      <c r="G307" s="8" t="s">
        <v>12</v>
      </c>
      <c r="H307" s="6"/>
      <c r="I307" s="9" t="s">
        <v>1281</v>
      </c>
    </row>
    <row r="308" spans="1:9" ht="52.8" x14ac:dyDescent="0.3">
      <c r="A308" s="19">
        <v>307</v>
      </c>
      <c r="B308" s="6" t="s">
        <v>346</v>
      </c>
      <c r="C308" s="6" t="s">
        <v>1282</v>
      </c>
      <c r="D308" s="6" t="s">
        <v>1283</v>
      </c>
      <c r="E308" s="7">
        <v>2024</v>
      </c>
      <c r="F308" s="7">
        <v>1</v>
      </c>
      <c r="G308" s="8" t="s">
        <v>12</v>
      </c>
      <c r="H308" s="6" t="s">
        <v>1284</v>
      </c>
      <c r="I308" s="9" t="s">
        <v>1285</v>
      </c>
    </row>
    <row r="309" spans="1:9" ht="66" x14ac:dyDescent="0.3">
      <c r="A309" s="19">
        <v>308</v>
      </c>
      <c r="B309" s="6" t="s">
        <v>1286</v>
      </c>
      <c r="C309" s="6" t="s">
        <v>1287</v>
      </c>
      <c r="D309" s="6" t="s">
        <v>1288</v>
      </c>
      <c r="E309" s="7">
        <v>2024</v>
      </c>
      <c r="F309" s="7">
        <v>5</v>
      </c>
      <c r="G309" s="8" t="s">
        <v>12</v>
      </c>
      <c r="H309" s="6" t="s">
        <v>1289</v>
      </c>
      <c r="I309" s="9" t="s">
        <v>1290</v>
      </c>
    </row>
    <row r="310" spans="1:9" ht="52.8" x14ac:dyDescent="0.3">
      <c r="A310" s="19">
        <v>309</v>
      </c>
      <c r="B310" s="6" t="s">
        <v>1286</v>
      </c>
      <c r="C310" s="6" t="s">
        <v>1291</v>
      </c>
      <c r="D310" s="6" t="s">
        <v>1292</v>
      </c>
      <c r="E310" s="7">
        <v>2024</v>
      </c>
      <c r="F310" s="7">
        <v>18</v>
      </c>
      <c r="G310" s="8" t="s">
        <v>12</v>
      </c>
      <c r="H310" s="6" t="s">
        <v>1293</v>
      </c>
      <c r="I310" s="9" t="s">
        <v>1294</v>
      </c>
    </row>
    <row r="311" spans="1:9" ht="52.8" x14ac:dyDescent="0.3">
      <c r="A311" s="19">
        <v>310</v>
      </c>
      <c r="B311" s="6" t="s">
        <v>1286</v>
      </c>
      <c r="C311" s="6" t="s">
        <v>1295</v>
      </c>
      <c r="D311" s="6" t="s">
        <v>1296</v>
      </c>
      <c r="E311" s="7">
        <v>2024</v>
      </c>
      <c r="F311" s="7">
        <v>3</v>
      </c>
      <c r="G311" s="8" t="s">
        <v>12</v>
      </c>
      <c r="H311" s="6" t="s">
        <v>1297</v>
      </c>
      <c r="I311" s="9" t="s">
        <v>1298</v>
      </c>
    </row>
    <row r="312" spans="1:9" ht="52.8" x14ac:dyDescent="0.3">
      <c r="A312" s="19">
        <v>311</v>
      </c>
      <c r="B312" s="6" t="s">
        <v>867</v>
      </c>
      <c r="C312" s="6" t="s">
        <v>1299</v>
      </c>
      <c r="D312" s="6" t="s">
        <v>1300</v>
      </c>
      <c r="E312" s="7">
        <v>2024</v>
      </c>
      <c r="F312" s="7">
        <v>2</v>
      </c>
      <c r="G312" s="8" t="s">
        <v>12</v>
      </c>
      <c r="H312" s="6" t="s">
        <v>1301</v>
      </c>
      <c r="I312" s="9" t="s">
        <v>1302</v>
      </c>
    </row>
    <row r="313" spans="1:9" ht="52.8" x14ac:dyDescent="0.3">
      <c r="A313" s="19">
        <v>312</v>
      </c>
      <c r="B313" s="6" t="s">
        <v>1303</v>
      </c>
      <c r="C313" s="6" t="s">
        <v>1304</v>
      </c>
      <c r="D313" s="6" t="s">
        <v>1305</v>
      </c>
      <c r="E313" s="7">
        <v>2024</v>
      </c>
      <c r="F313" s="7">
        <v>11</v>
      </c>
      <c r="G313" s="8" t="s">
        <v>32</v>
      </c>
      <c r="H313" s="6" t="s">
        <v>1306</v>
      </c>
      <c r="I313" s="9" t="s">
        <v>1307</v>
      </c>
    </row>
    <row r="314" spans="1:9" ht="52.8" x14ac:dyDescent="0.3">
      <c r="A314" s="19">
        <v>313</v>
      </c>
      <c r="B314" s="6" t="s">
        <v>365</v>
      </c>
      <c r="C314" s="6" t="s">
        <v>1308</v>
      </c>
      <c r="D314" s="6" t="s">
        <v>1309</v>
      </c>
      <c r="E314" s="7">
        <v>2024</v>
      </c>
      <c r="F314" s="7">
        <v>3</v>
      </c>
      <c r="G314" s="8" t="s">
        <v>12</v>
      </c>
      <c r="H314" s="6" t="s">
        <v>1310</v>
      </c>
      <c r="I314" s="9" t="s">
        <v>1311</v>
      </c>
    </row>
    <row r="315" spans="1:9" ht="66" x14ac:dyDescent="0.3">
      <c r="A315" s="19">
        <v>314</v>
      </c>
      <c r="B315" s="6" t="s">
        <v>365</v>
      </c>
      <c r="C315" s="6" t="s">
        <v>1312</v>
      </c>
      <c r="D315" s="6" t="s">
        <v>1313</v>
      </c>
      <c r="E315" s="7">
        <v>2024</v>
      </c>
      <c r="F315" s="7">
        <v>8</v>
      </c>
      <c r="G315" s="8" t="s">
        <v>12</v>
      </c>
      <c r="H315" s="6" t="s">
        <v>1314</v>
      </c>
      <c r="I315" s="9" t="s">
        <v>1315</v>
      </c>
    </row>
    <row r="316" spans="1:9" ht="66" x14ac:dyDescent="0.3">
      <c r="A316" s="19">
        <v>315</v>
      </c>
      <c r="B316" s="6" t="s">
        <v>886</v>
      </c>
      <c r="C316" s="6" t="s">
        <v>1316</v>
      </c>
      <c r="D316" s="6" t="s">
        <v>1155</v>
      </c>
      <c r="E316" s="7">
        <v>2024</v>
      </c>
      <c r="F316" s="7">
        <v>60</v>
      </c>
      <c r="G316" s="8" t="s">
        <v>32</v>
      </c>
      <c r="H316" s="6" t="s">
        <v>1317</v>
      </c>
      <c r="I316" s="9" t="s">
        <v>1318</v>
      </c>
    </row>
    <row r="317" spans="1:9" ht="66" x14ac:dyDescent="0.3">
      <c r="A317" s="19">
        <v>316</v>
      </c>
      <c r="B317" s="6" t="s">
        <v>886</v>
      </c>
      <c r="C317" s="6" t="s">
        <v>1319</v>
      </c>
      <c r="D317" s="6" t="s">
        <v>1320</v>
      </c>
      <c r="E317" s="7">
        <v>2024</v>
      </c>
      <c r="F317" s="7">
        <v>10</v>
      </c>
      <c r="G317" s="8" t="s">
        <v>12</v>
      </c>
      <c r="H317" s="6" t="s">
        <v>1321</v>
      </c>
      <c r="I317" s="9" t="s">
        <v>1322</v>
      </c>
    </row>
    <row r="318" spans="1:9" ht="79.2" x14ac:dyDescent="0.3">
      <c r="A318" s="19">
        <v>317</v>
      </c>
      <c r="B318" s="6" t="s">
        <v>886</v>
      </c>
      <c r="C318" s="6" t="s">
        <v>1323</v>
      </c>
      <c r="D318" s="6" t="s">
        <v>1324</v>
      </c>
      <c r="E318" s="7">
        <v>2024</v>
      </c>
      <c r="F318" s="7">
        <v>30</v>
      </c>
      <c r="G318" s="8" t="s">
        <v>12</v>
      </c>
      <c r="H318" s="6" t="s">
        <v>1325</v>
      </c>
      <c r="I318" s="9" t="s">
        <v>1326</v>
      </c>
    </row>
    <row r="319" spans="1:9" ht="66" x14ac:dyDescent="0.3">
      <c r="A319" s="19">
        <v>318</v>
      </c>
      <c r="B319" s="6" t="s">
        <v>886</v>
      </c>
      <c r="C319" s="6" t="s">
        <v>1327</v>
      </c>
      <c r="D319" s="6" t="s">
        <v>1328</v>
      </c>
      <c r="E319" s="7">
        <v>2024</v>
      </c>
      <c r="F319" s="7">
        <v>29</v>
      </c>
      <c r="G319" s="8" t="s">
        <v>12</v>
      </c>
      <c r="H319" s="6" t="s">
        <v>1329</v>
      </c>
      <c r="I319" s="9" t="s">
        <v>1330</v>
      </c>
    </row>
    <row r="320" spans="1:9" ht="39.6" x14ac:dyDescent="0.3">
      <c r="A320" s="19">
        <v>319</v>
      </c>
      <c r="B320" s="6" t="s">
        <v>886</v>
      </c>
      <c r="C320" s="6" t="s">
        <v>1331</v>
      </c>
      <c r="D320" s="6" t="s">
        <v>1332</v>
      </c>
      <c r="E320" s="7">
        <v>2024</v>
      </c>
      <c r="F320" s="7">
        <v>40</v>
      </c>
      <c r="G320" s="8" t="s">
        <v>27</v>
      </c>
      <c r="H320" s="6" t="s">
        <v>1333</v>
      </c>
      <c r="I320" s="9" t="s">
        <v>1334</v>
      </c>
    </row>
    <row r="321" spans="1:9" ht="52.8" x14ac:dyDescent="0.3">
      <c r="A321" s="19">
        <v>320</v>
      </c>
      <c r="B321" s="6" t="s">
        <v>886</v>
      </c>
      <c r="C321" s="6" t="s">
        <v>1335</v>
      </c>
      <c r="D321" s="6" t="s">
        <v>1336</v>
      </c>
      <c r="E321" s="7">
        <v>2024</v>
      </c>
      <c r="F321" s="7">
        <v>68</v>
      </c>
      <c r="G321" s="8" t="s">
        <v>38</v>
      </c>
      <c r="H321" s="6" t="s">
        <v>1337</v>
      </c>
      <c r="I321" s="9" t="s">
        <v>1338</v>
      </c>
    </row>
    <row r="322" spans="1:9" ht="66" x14ac:dyDescent="0.3">
      <c r="A322" s="19">
        <v>321</v>
      </c>
      <c r="B322" s="6" t="s">
        <v>1339</v>
      </c>
      <c r="C322" s="6" t="s">
        <v>1340</v>
      </c>
      <c r="D322" s="6" t="s">
        <v>1341</v>
      </c>
      <c r="E322" s="7">
        <v>2024</v>
      </c>
      <c r="F322" s="7">
        <v>11</v>
      </c>
      <c r="G322" s="8" t="s">
        <v>12</v>
      </c>
      <c r="H322" s="6"/>
      <c r="I322" s="9" t="s">
        <v>1342</v>
      </c>
    </row>
    <row r="323" spans="1:9" ht="79.2" x14ac:dyDescent="0.3">
      <c r="A323" s="19">
        <v>322</v>
      </c>
      <c r="B323" s="6" t="s">
        <v>1343</v>
      </c>
      <c r="C323" s="6" t="s">
        <v>1344</v>
      </c>
      <c r="D323" s="6" t="s">
        <v>1345</v>
      </c>
      <c r="E323" s="7">
        <v>2024</v>
      </c>
      <c r="F323" s="7">
        <v>4</v>
      </c>
      <c r="G323" s="8" t="s">
        <v>12</v>
      </c>
      <c r="H323" s="6"/>
      <c r="I323" s="9" t="s">
        <v>1346</v>
      </c>
    </row>
    <row r="324" spans="1:9" ht="52.8" x14ac:dyDescent="0.3">
      <c r="A324" s="19">
        <v>323</v>
      </c>
      <c r="B324" s="6" t="s">
        <v>1347</v>
      </c>
      <c r="C324" s="6" t="s">
        <v>1348</v>
      </c>
      <c r="D324" s="6" t="s">
        <v>1349</v>
      </c>
      <c r="E324" s="7">
        <v>2024</v>
      </c>
      <c r="F324" s="7">
        <v>0</v>
      </c>
      <c r="G324" s="8" t="s">
        <v>12</v>
      </c>
      <c r="H324" s="6"/>
      <c r="I324" s="9" t="s">
        <v>1350</v>
      </c>
    </row>
    <row r="325" spans="1:9" ht="52.8" x14ac:dyDescent="0.3">
      <c r="A325" s="19">
        <v>324</v>
      </c>
      <c r="B325" s="6" t="s">
        <v>440</v>
      </c>
      <c r="C325" s="6" t="s">
        <v>1351</v>
      </c>
      <c r="D325" s="6" t="s">
        <v>1352</v>
      </c>
      <c r="E325" s="7">
        <v>2024</v>
      </c>
      <c r="F325" s="7">
        <v>3</v>
      </c>
      <c r="G325" s="8" t="s">
        <v>32</v>
      </c>
      <c r="H325" s="6" t="s">
        <v>1353</v>
      </c>
      <c r="I325" s="9" t="s">
        <v>1354</v>
      </c>
    </row>
    <row r="326" spans="1:9" ht="52.8" x14ac:dyDescent="0.3">
      <c r="A326" s="19">
        <v>325</v>
      </c>
      <c r="B326" s="6" t="s">
        <v>944</v>
      </c>
      <c r="C326" s="6" t="s">
        <v>1355</v>
      </c>
      <c r="D326" s="6" t="s">
        <v>1356</v>
      </c>
      <c r="E326" s="7">
        <v>2024</v>
      </c>
      <c r="F326" s="7">
        <v>17</v>
      </c>
      <c r="G326" s="8" t="s">
        <v>38</v>
      </c>
      <c r="H326" s="6" t="s">
        <v>1357</v>
      </c>
      <c r="I326" s="9" t="s">
        <v>1358</v>
      </c>
    </row>
    <row r="327" spans="1:9" ht="39.6" x14ac:dyDescent="0.3">
      <c r="A327" s="19">
        <v>326</v>
      </c>
      <c r="B327" s="6" t="s">
        <v>466</v>
      </c>
      <c r="C327" s="6" t="s">
        <v>1359</v>
      </c>
      <c r="D327" s="6" t="s">
        <v>1360</v>
      </c>
      <c r="E327" s="7">
        <v>2024</v>
      </c>
      <c r="F327" s="7">
        <v>1</v>
      </c>
      <c r="G327" s="8" t="s">
        <v>12</v>
      </c>
      <c r="H327" s="6" t="s">
        <v>1361</v>
      </c>
      <c r="I327" s="9" t="s">
        <v>1362</v>
      </c>
    </row>
    <row r="328" spans="1:9" ht="66" x14ac:dyDescent="0.3">
      <c r="A328" s="19">
        <v>327</v>
      </c>
      <c r="B328" s="6" t="s">
        <v>476</v>
      </c>
      <c r="C328" s="6" t="s">
        <v>1363</v>
      </c>
      <c r="D328" s="6" t="s">
        <v>1364</v>
      </c>
      <c r="E328" s="7">
        <v>2024</v>
      </c>
      <c r="F328" s="7">
        <v>0</v>
      </c>
      <c r="G328" s="8" t="s">
        <v>12</v>
      </c>
      <c r="H328" s="6"/>
      <c r="I328" s="9" t="s">
        <v>1365</v>
      </c>
    </row>
    <row r="329" spans="1:9" ht="66" x14ac:dyDescent="0.3">
      <c r="A329" s="19">
        <v>328</v>
      </c>
      <c r="B329" s="6" t="s">
        <v>476</v>
      </c>
      <c r="C329" s="6" t="s">
        <v>1366</v>
      </c>
      <c r="D329" s="6" t="s">
        <v>1367</v>
      </c>
      <c r="E329" s="7">
        <v>2024</v>
      </c>
      <c r="F329" s="7">
        <v>0</v>
      </c>
      <c r="G329" s="8" t="s">
        <v>12</v>
      </c>
      <c r="H329" s="6"/>
      <c r="I329" s="9" t="s">
        <v>1368</v>
      </c>
    </row>
    <row r="330" spans="1:9" ht="52.8" x14ac:dyDescent="0.3">
      <c r="A330" s="19">
        <v>329</v>
      </c>
      <c r="B330" s="6" t="s">
        <v>1369</v>
      </c>
      <c r="C330" s="6" t="s">
        <v>1370</v>
      </c>
      <c r="D330" s="6" t="s">
        <v>1371</v>
      </c>
      <c r="E330" s="7">
        <v>2024</v>
      </c>
      <c r="F330" s="7">
        <v>0</v>
      </c>
      <c r="G330" s="8" t="s">
        <v>12</v>
      </c>
      <c r="H330" s="6"/>
      <c r="I330" s="9" t="s">
        <v>1372</v>
      </c>
    </row>
    <row r="331" spans="1:9" ht="66" x14ac:dyDescent="0.3">
      <c r="A331" s="19">
        <v>330</v>
      </c>
      <c r="B331" s="6" t="s">
        <v>481</v>
      </c>
      <c r="C331" s="6" t="s">
        <v>1373</v>
      </c>
      <c r="D331" s="6" t="s">
        <v>1374</v>
      </c>
      <c r="E331" s="7">
        <v>2024</v>
      </c>
      <c r="F331" s="7">
        <v>2</v>
      </c>
      <c r="G331" s="8" t="s">
        <v>17</v>
      </c>
      <c r="H331" s="6" t="s">
        <v>1375</v>
      </c>
      <c r="I331" s="9" t="s">
        <v>1376</v>
      </c>
    </row>
    <row r="332" spans="1:9" ht="66" x14ac:dyDescent="0.3">
      <c r="A332" s="19">
        <v>331</v>
      </c>
      <c r="B332" s="6" t="s">
        <v>481</v>
      </c>
      <c r="C332" s="6" t="s">
        <v>1377</v>
      </c>
      <c r="D332" s="6" t="s">
        <v>1378</v>
      </c>
      <c r="E332" s="7">
        <v>2024</v>
      </c>
      <c r="F332" s="7">
        <v>2</v>
      </c>
      <c r="G332" s="8" t="s">
        <v>27</v>
      </c>
      <c r="H332" s="6" t="s">
        <v>1379</v>
      </c>
      <c r="I332" s="9" t="s">
        <v>1380</v>
      </c>
    </row>
    <row r="333" spans="1:9" ht="66" x14ac:dyDescent="0.3">
      <c r="A333" s="19">
        <v>332</v>
      </c>
      <c r="B333" s="6" t="s">
        <v>481</v>
      </c>
      <c r="C333" s="6" t="s">
        <v>1381</v>
      </c>
      <c r="D333" s="6" t="s">
        <v>1378</v>
      </c>
      <c r="E333" s="7">
        <v>2024</v>
      </c>
      <c r="F333" s="7">
        <v>3</v>
      </c>
      <c r="G333" s="8" t="s">
        <v>27</v>
      </c>
      <c r="H333" s="6" t="s">
        <v>1379</v>
      </c>
      <c r="I333" s="9" t="s">
        <v>1382</v>
      </c>
    </row>
    <row r="334" spans="1:9" ht="66" x14ac:dyDescent="0.3">
      <c r="A334" s="19">
        <v>333</v>
      </c>
      <c r="B334" s="6" t="s">
        <v>1383</v>
      </c>
      <c r="C334" s="6" t="s">
        <v>1384</v>
      </c>
      <c r="D334" s="6" t="s">
        <v>1385</v>
      </c>
      <c r="E334" s="7">
        <v>2025</v>
      </c>
      <c r="F334" s="7">
        <v>6</v>
      </c>
      <c r="G334" s="8" t="s">
        <v>12</v>
      </c>
      <c r="H334" s="6" t="s">
        <v>1386</v>
      </c>
      <c r="I334" s="9" t="s">
        <v>1387</v>
      </c>
    </row>
    <row r="335" spans="1:9" ht="52.8" x14ac:dyDescent="0.3">
      <c r="A335" s="19">
        <v>334</v>
      </c>
      <c r="B335" s="6" t="s">
        <v>1383</v>
      </c>
      <c r="C335" s="6" t="s">
        <v>1388</v>
      </c>
      <c r="D335" s="6" t="s">
        <v>1389</v>
      </c>
      <c r="E335" s="7">
        <v>2025</v>
      </c>
      <c r="F335" s="7">
        <v>17</v>
      </c>
      <c r="G335" s="8" t="s">
        <v>27</v>
      </c>
      <c r="H335" s="6" t="s">
        <v>1390</v>
      </c>
      <c r="I335" s="9" t="s">
        <v>1391</v>
      </c>
    </row>
    <row r="336" spans="1:9" ht="66" x14ac:dyDescent="0.3">
      <c r="A336" s="19">
        <v>335</v>
      </c>
      <c r="B336" s="6" t="s">
        <v>1383</v>
      </c>
      <c r="C336" s="6" t="s">
        <v>1392</v>
      </c>
      <c r="D336" s="6" t="s">
        <v>1393</v>
      </c>
      <c r="E336" s="7">
        <v>2025</v>
      </c>
      <c r="F336" s="7">
        <v>2</v>
      </c>
      <c r="G336" s="8" t="s">
        <v>38</v>
      </c>
      <c r="H336" s="6" t="s">
        <v>1394</v>
      </c>
      <c r="I336" s="9" t="s">
        <v>1395</v>
      </c>
    </row>
    <row r="337" spans="1:9" ht="52.8" x14ac:dyDescent="0.3">
      <c r="A337" s="19">
        <v>336</v>
      </c>
      <c r="B337" s="6" t="s">
        <v>1396</v>
      </c>
      <c r="C337" s="6" t="s">
        <v>1397</v>
      </c>
      <c r="D337" s="6" t="s">
        <v>1398</v>
      </c>
      <c r="E337" s="7">
        <v>2025</v>
      </c>
      <c r="F337" s="7">
        <v>0</v>
      </c>
      <c r="G337" s="8" t="s">
        <v>12</v>
      </c>
      <c r="H337" s="6"/>
      <c r="I337" s="9" t="s">
        <v>1399</v>
      </c>
    </row>
    <row r="338" spans="1:9" ht="66" x14ac:dyDescent="0.3">
      <c r="A338" s="19">
        <v>337</v>
      </c>
      <c r="B338" s="6" t="s">
        <v>1396</v>
      </c>
      <c r="C338" s="6" t="s">
        <v>1400</v>
      </c>
      <c r="D338" s="6" t="s">
        <v>1401</v>
      </c>
      <c r="E338" s="7">
        <v>2025</v>
      </c>
      <c r="F338" s="7">
        <v>0</v>
      </c>
      <c r="G338" s="8" t="s">
        <v>12</v>
      </c>
      <c r="H338" s="6"/>
      <c r="I338" s="9" t="s">
        <v>1402</v>
      </c>
    </row>
    <row r="339" spans="1:9" ht="66" x14ac:dyDescent="0.3">
      <c r="A339" s="19">
        <v>338</v>
      </c>
      <c r="B339" s="6" t="s">
        <v>24</v>
      </c>
      <c r="C339" s="6" t="s">
        <v>1403</v>
      </c>
      <c r="D339" s="6" t="s">
        <v>1404</v>
      </c>
      <c r="E339" s="7">
        <v>2025</v>
      </c>
      <c r="F339" s="7">
        <v>1</v>
      </c>
      <c r="G339" s="8" t="s">
        <v>38</v>
      </c>
      <c r="H339" s="6" t="s">
        <v>1405</v>
      </c>
      <c r="I339" s="9" t="s">
        <v>1406</v>
      </c>
    </row>
    <row r="340" spans="1:9" ht="52.8" x14ac:dyDescent="0.3">
      <c r="A340" s="19">
        <v>339</v>
      </c>
      <c r="B340" s="6" t="s">
        <v>35</v>
      </c>
      <c r="C340" s="6" t="s">
        <v>1407</v>
      </c>
      <c r="D340" s="6" t="s">
        <v>1408</v>
      </c>
      <c r="E340" s="7">
        <v>2025</v>
      </c>
      <c r="F340" s="7">
        <v>10</v>
      </c>
      <c r="G340" s="8" t="s">
        <v>38</v>
      </c>
      <c r="H340" s="6" t="s">
        <v>1409</v>
      </c>
      <c r="I340" s="9" t="s">
        <v>1410</v>
      </c>
    </row>
    <row r="341" spans="1:9" ht="52.8" x14ac:dyDescent="0.3">
      <c r="A341" s="19">
        <v>340</v>
      </c>
      <c r="B341" s="6" t="s">
        <v>35</v>
      </c>
      <c r="C341" s="6" t="s">
        <v>1411</v>
      </c>
      <c r="D341" s="6" t="s">
        <v>1412</v>
      </c>
      <c r="E341" s="7">
        <v>2025</v>
      </c>
      <c r="F341" s="7">
        <v>3</v>
      </c>
      <c r="G341" s="8" t="s">
        <v>12</v>
      </c>
      <c r="H341" s="6" t="s">
        <v>1413</v>
      </c>
      <c r="I341" s="9" t="s">
        <v>1414</v>
      </c>
    </row>
    <row r="342" spans="1:9" ht="52.8" x14ac:dyDescent="0.3">
      <c r="A342" s="19">
        <v>341</v>
      </c>
      <c r="B342" s="6" t="s">
        <v>35</v>
      </c>
      <c r="C342" s="6" t="s">
        <v>1415</v>
      </c>
      <c r="D342" s="6" t="s">
        <v>1416</v>
      </c>
      <c r="E342" s="7">
        <v>2025</v>
      </c>
      <c r="F342" s="7">
        <v>8</v>
      </c>
      <c r="G342" s="8" t="s">
        <v>12</v>
      </c>
      <c r="H342" s="6" t="s">
        <v>1417</v>
      </c>
      <c r="I342" s="9" t="s">
        <v>1418</v>
      </c>
    </row>
    <row r="343" spans="1:9" ht="52.8" x14ac:dyDescent="0.3">
      <c r="A343" s="19">
        <v>342</v>
      </c>
      <c r="B343" s="6" t="s">
        <v>35</v>
      </c>
      <c r="C343" s="6" t="s">
        <v>1419</v>
      </c>
      <c r="D343" s="6" t="s">
        <v>1420</v>
      </c>
      <c r="E343" s="7">
        <v>2025</v>
      </c>
      <c r="F343" s="7">
        <v>2</v>
      </c>
      <c r="G343" s="8" t="s">
        <v>12</v>
      </c>
      <c r="H343" s="6" t="s">
        <v>1421</v>
      </c>
      <c r="I343" s="9" t="s">
        <v>1422</v>
      </c>
    </row>
    <row r="344" spans="1:9" ht="66" x14ac:dyDescent="0.3">
      <c r="A344" s="19">
        <v>343</v>
      </c>
      <c r="B344" s="6" t="s">
        <v>35</v>
      </c>
      <c r="C344" s="6" t="s">
        <v>1423</v>
      </c>
      <c r="D344" s="6" t="s">
        <v>1424</v>
      </c>
      <c r="E344" s="7">
        <v>2025</v>
      </c>
      <c r="F344" s="7">
        <v>1</v>
      </c>
      <c r="G344" s="8" t="s">
        <v>38</v>
      </c>
      <c r="H344" s="6" t="s">
        <v>1425</v>
      </c>
      <c r="I344" s="9" t="s">
        <v>1426</v>
      </c>
    </row>
    <row r="345" spans="1:9" ht="52.8" x14ac:dyDescent="0.3">
      <c r="A345" s="19">
        <v>344</v>
      </c>
      <c r="B345" s="6" t="s">
        <v>522</v>
      </c>
      <c r="C345" s="6" t="s">
        <v>1427</v>
      </c>
      <c r="D345" s="6" t="s">
        <v>1428</v>
      </c>
      <c r="E345" s="7">
        <v>2025</v>
      </c>
      <c r="F345" s="7">
        <v>1</v>
      </c>
      <c r="G345" s="8" t="s">
        <v>12</v>
      </c>
      <c r="H345" s="6" t="s">
        <v>1429</v>
      </c>
      <c r="I345" s="9" t="s">
        <v>1430</v>
      </c>
    </row>
    <row r="346" spans="1:9" ht="52.8" x14ac:dyDescent="0.3">
      <c r="A346" s="19">
        <v>345</v>
      </c>
      <c r="B346" s="6" t="s">
        <v>1431</v>
      </c>
      <c r="C346" s="6" t="s">
        <v>1432</v>
      </c>
      <c r="D346" s="6" t="s">
        <v>1433</v>
      </c>
      <c r="E346" s="7">
        <v>2025</v>
      </c>
      <c r="F346" s="7">
        <v>4</v>
      </c>
      <c r="G346" s="8" t="s">
        <v>12</v>
      </c>
      <c r="H346" s="6" t="s">
        <v>1434</v>
      </c>
      <c r="I346" s="9" t="s">
        <v>1435</v>
      </c>
    </row>
    <row r="347" spans="1:9" ht="79.2" x14ac:dyDescent="0.3">
      <c r="A347" s="19">
        <v>346</v>
      </c>
      <c r="B347" s="6" t="s">
        <v>1431</v>
      </c>
      <c r="C347" s="6" t="s">
        <v>1436</v>
      </c>
      <c r="D347" s="6" t="s">
        <v>1437</v>
      </c>
      <c r="E347" s="7">
        <v>2025</v>
      </c>
      <c r="F347" s="7">
        <v>3</v>
      </c>
      <c r="G347" s="8" t="s">
        <v>38</v>
      </c>
      <c r="H347" s="6" t="s">
        <v>1438</v>
      </c>
      <c r="I347" s="9" t="s">
        <v>1439</v>
      </c>
    </row>
    <row r="348" spans="1:9" ht="66" x14ac:dyDescent="0.3">
      <c r="A348" s="19">
        <v>347</v>
      </c>
      <c r="B348" s="6" t="s">
        <v>983</v>
      </c>
      <c r="C348" s="6" t="s">
        <v>1440</v>
      </c>
      <c r="D348" s="6" t="s">
        <v>1441</v>
      </c>
      <c r="E348" s="7">
        <v>2025</v>
      </c>
      <c r="F348" s="7">
        <v>1</v>
      </c>
      <c r="G348" s="8" t="s">
        <v>12</v>
      </c>
      <c r="H348" s="6" t="s">
        <v>1442</v>
      </c>
      <c r="I348" s="9" t="s">
        <v>1443</v>
      </c>
    </row>
    <row r="349" spans="1:9" ht="66" x14ac:dyDescent="0.3">
      <c r="A349" s="19">
        <v>348</v>
      </c>
      <c r="B349" s="6" t="s">
        <v>527</v>
      </c>
      <c r="C349" s="6" t="s">
        <v>1444</v>
      </c>
      <c r="D349" s="6" t="s">
        <v>1445</v>
      </c>
      <c r="E349" s="7">
        <v>2025</v>
      </c>
      <c r="F349" s="7">
        <v>0</v>
      </c>
      <c r="G349" s="8" t="s">
        <v>12</v>
      </c>
      <c r="H349" s="6"/>
      <c r="I349" s="9" t="s">
        <v>1446</v>
      </c>
    </row>
    <row r="350" spans="1:9" ht="52.8" x14ac:dyDescent="0.3">
      <c r="A350" s="19">
        <v>349</v>
      </c>
      <c r="B350" s="6" t="s">
        <v>527</v>
      </c>
      <c r="C350" s="6" t="s">
        <v>1447</v>
      </c>
      <c r="D350" s="6" t="s">
        <v>1448</v>
      </c>
      <c r="E350" s="7">
        <v>2025</v>
      </c>
      <c r="F350" s="7">
        <v>0</v>
      </c>
      <c r="G350" s="8" t="s">
        <v>12</v>
      </c>
      <c r="H350" s="6"/>
      <c r="I350" s="9" t="s">
        <v>1449</v>
      </c>
    </row>
    <row r="351" spans="1:9" ht="66" x14ac:dyDescent="0.3">
      <c r="A351" s="19">
        <v>350</v>
      </c>
      <c r="B351" s="6" t="s">
        <v>46</v>
      </c>
      <c r="C351" s="6" t="s">
        <v>1450</v>
      </c>
      <c r="D351" s="6" t="s">
        <v>1451</v>
      </c>
      <c r="E351" s="7">
        <v>2025</v>
      </c>
      <c r="F351" s="7">
        <v>1</v>
      </c>
      <c r="G351" s="8" t="s">
        <v>17</v>
      </c>
      <c r="H351" s="6" t="s">
        <v>1452</v>
      </c>
      <c r="I351" s="9" t="s">
        <v>1453</v>
      </c>
    </row>
    <row r="352" spans="1:9" ht="66" x14ac:dyDescent="0.3">
      <c r="A352" s="19">
        <v>351</v>
      </c>
      <c r="B352" s="6" t="s">
        <v>46</v>
      </c>
      <c r="C352" s="6" t="s">
        <v>1454</v>
      </c>
      <c r="D352" s="6" t="s">
        <v>1455</v>
      </c>
      <c r="E352" s="7">
        <v>2025</v>
      </c>
      <c r="F352" s="7">
        <v>2</v>
      </c>
      <c r="G352" s="8" t="s">
        <v>12</v>
      </c>
      <c r="H352" s="6" t="s">
        <v>1456</v>
      </c>
      <c r="I352" s="9" t="s">
        <v>1457</v>
      </c>
    </row>
    <row r="353" spans="1:9" ht="52.8" x14ac:dyDescent="0.3">
      <c r="A353" s="19">
        <v>352</v>
      </c>
      <c r="B353" s="6" t="s">
        <v>46</v>
      </c>
      <c r="C353" s="6" t="s">
        <v>1458</v>
      </c>
      <c r="D353" s="6" t="s">
        <v>1459</v>
      </c>
      <c r="E353" s="7">
        <v>2025</v>
      </c>
      <c r="F353" s="7">
        <v>5</v>
      </c>
      <c r="G353" s="8" t="s">
        <v>12</v>
      </c>
      <c r="H353" s="6" t="s">
        <v>1460</v>
      </c>
      <c r="I353" s="9" t="s">
        <v>1461</v>
      </c>
    </row>
    <row r="354" spans="1:9" ht="52.8" x14ac:dyDescent="0.3">
      <c r="A354" s="19">
        <v>353</v>
      </c>
      <c r="B354" s="6" t="s">
        <v>543</v>
      </c>
      <c r="C354" s="6" t="s">
        <v>1462</v>
      </c>
      <c r="D354" s="6" t="s">
        <v>1463</v>
      </c>
      <c r="E354" s="7">
        <v>2025</v>
      </c>
      <c r="F354" s="7">
        <v>0</v>
      </c>
      <c r="G354" s="8" t="s">
        <v>12</v>
      </c>
      <c r="H354" s="6"/>
      <c r="I354" s="9" t="s">
        <v>1464</v>
      </c>
    </row>
    <row r="355" spans="1:9" ht="66" x14ac:dyDescent="0.3">
      <c r="A355" s="19">
        <v>354</v>
      </c>
      <c r="B355" s="6" t="s">
        <v>543</v>
      </c>
      <c r="C355" s="6" t="s">
        <v>1465</v>
      </c>
      <c r="D355" s="6" t="s">
        <v>1466</v>
      </c>
      <c r="E355" s="7">
        <v>2025</v>
      </c>
      <c r="F355" s="7">
        <v>0</v>
      </c>
      <c r="G355" s="8" t="s">
        <v>12</v>
      </c>
      <c r="H355" s="6"/>
      <c r="I355" s="9" t="s">
        <v>1467</v>
      </c>
    </row>
    <row r="356" spans="1:9" ht="66" x14ac:dyDescent="0.3">
      <c r="A356" s="19">
        <v>355</v>
      </c>
      <c r="B356" s="6" t="s">
        <v>543</v>
      </c>
      <c r="C356" s="6" t="s">
        <v>1468</v>
      </c>
      <c r="D356" s="6" t="s">
        <v>1469</v>
      </c>
      <c r="E356" s="7">
        <v>2025</v>
      </c>
      <c r="F356" s="7">
        <v>0</v>
      </c>
      <c r="G356" s="8" t="s">
        <v>12</v>
      </c>
      <c r="H356" s="6" t="s">
        <v>1470</v>
      </c>
      <c r="I356" s="9" t="s">
        <v>1471</v>
      </c>
    </row>
    <row r="357" spans="1:9" ht="52.8" x14ac:dyDescent="0.3">
      <c r="A357" s="19">
        <v>356</v>
      </c>
      <c r="B357" s="6" t="s">
        <v>69</v>
      </c>
      <c r="C357" s="6" t="s">
        <v>1472</v>
      </c>
      <c r="D357" s="6" t="s">
        <v>1473</v>
      </c>
      <c r="E357" s="7">
        <v>2025</v>
      </c>
      <c r="F357" s="7">
        <v>17</v>
      </c>
      <c r="G357" s="8" t="s">
        <v>38</v>
      </c>
      <c r="H357" s="6" t="s">
        <v>1474</v>
      </c>
      <c r="I357" s="9" t="s">
        <v>1475</v>
      </c>
    </row>
    <row r="358" spans="1:9" ht="66" x14ac:dyDescent="0.3">
      <c r="A358" s="19">
        <v>357</v>
      </c>
      <c r="B358" s="6" t="s">
        <v>1476</v>
      </c>
      <c r="C358" s="6" t="s">
        <v>1477</v>
      </c>
      <c r="D358" s="6" t="s">
        <v>1478</v>
      </c>
      <c r="E358" s="7">
        <v>2025</v>
      </c>
      <c r="F358" s="7">
        <v>0</v>
      </c>
      <c r="G358" s="8" t="s">
        <v>12</v>
      </c>
      <c r="H358" s="6"/>
      <c r="I358" s="9" t="s">
        <v>1479</v>
      </c>
    </row>
    <row r="359" spans="1:9" ht="52.8" x14ac:dyDescent="0.3">
      <c r="A359" s="19">
        <v>358</v>
      </c>
      <c r="B359" s="6" t="s">
        <v>1476</v>
      </c>
      <c r="C359" s="6" t="s">
        <v>1480</v>
      </c>
      <c r="D359" s="6" t="s">
        <v>1481</v>
      </c>
      <c r="E359" s="7">
        <v>2025</v>
      </c>
      <c r="F359" s="7">
        <v>0</v>
      </c>
      <c r="G359" s="8" t="s">
        <v>12</v>
      </c>
      <c r="H359" s="6"/>
      <c r="I359" s="9" t="s">
        <v>1482</v>
      </c>
    </row>
    <row r="360" spans="1:9" ht="66" x14ac:dyDescent="0.3">
      <c r="A360" s="19">
        <v>359</v>
      </c>
      <c r="B360" s="6" t="s">
        <v>1483</v>
      </c>
      <c r="C360" s="6" t="s">
        <v>1484</v>
      </c>
      <c r="D360" s="6" t="s">
        <v>1485</v>
      </c>
      <c r="E360" s="7">
        <v>2025</v>
      </c>
      <c r="F360" s="7">
        <v>3</v>
      </c>
      <c r="G360" s="8" t="s">
        <v>38</v>
      </c>
      <c r="H360" s="6" t="s">
        <v>1486</v>
      </c>
      <c r="I360" s="9" t="s">
        <v>1487</v>
      </c>
    </row>
    <row r="361" spans="1:9" ht="66" x14ac:dyDescent="0.3">
      <c r="A361" s="19">
        <v>360</v>
      </c>
      <c r="B361" s="6" t="s">
        <v>1488</v>
      </c>
      <c r="C361" s="6" t="s">
        <v>1489</v>
      </c>
      <c r="D361" s="6" t="s">
        <v>1490</v>
      </c>
      <c r="E361" s="7">
        <v>2025</v>
      </c>
      <c r="F361" s="7">
        <v>0</v>
      </c>
      <c r="G361" s="8" t="s">
        <v>12</v>
      </c>
      <c r="H361" s="6"/>
      <c r="I361" s="9" t="s">
        <v>1491</v>
      </c>
    </row>
    <row r="362" spans="1:9" ht="52.8" x14ac:dyDescent="0.3">
      <c r="A362" s="19">
        <v>361</v>
      </c>
      <c r="B362" s="6" t="s">
        <v>1488</v>
      </c>
      <c r="C362" s="6" t="s">
        <v>1492</v>
      </c>
      <c r="D362" s="6" t="s">
        <v>1493</v>
      </c>
      <c r="E362" s="7">
        <v>2025</v>
      </c>
      <c r="F362" s="7">
        <v>0</v>
      </c>
      <c r="G362" s="8" t="s">
        <v>12</v>
      </c>
      <c r="H362" s="6"/>
      <c r="I362" s="9" t="s">
        <v>1494</v>
      </c>
    </row>
    <row r="363" spans="1:9" ht="66" x14ac:dyDescent="0.3">
      <c r="A363" s="19">
        <v>362</v>
      </c>
      <c r="B363" s="6" t="s">
        <v>1495</v>
      </c>
      <c r="C363" s="6" t="s">
        <v>1496</v>
      </c>
      <c r="D363" s="6" t="s">
        <v>1497</v>
      </c>
      <c r="E363" s="7">
        <v>2025</v>
      </c>
      <c r="F363" s="7">
        <v>3</v>
      </c>
      <c r="G363" s="8" t="s">
        <v>12</v>
      </c>
      <c r="H363" s="6" t="s">
        <v>1498</v>
      </c>
      <c r="I363" s="9" t="s">
        <v>1499</v>
      </c>
    </row>
    <row r="364" spans="1:9" ht="66" x14ac:dyDescent="0.3">
      <c r="A364" s="19">
        <v>363</v>
      </c>
      <c r="B364" s="6" t="s">
        <v>74</v>
      </c>
      <c r="C364" s="6" t="s">
        <v>1500</v>
      </c>
      <c r="D364" s="6" t="s">
        <v>1501</v>
      </c>
      <c r="E364" s="7">
        <v>2025</v>
      </c>
      <c r="F364" s="7">
        <v>15</v>
      </c>
      <c r="G364" s="8" t="s">
        <v>38</v>
      </c>
      <c r="H364" s="6" t="s">
        <v>1502</v>
      </c>
      <c r="I364" s="9" t="s">
        <v>1503</v>
      </c>
    </row>
    <row r="365" spans="1:9" ht="52.8" x14ac:dyDescent="0.3">
      <c r="A365" s="19">
        <v>364</v>
      </c>
      <c r="B365" s="6" t="s">
        <v>74</v>
      </c>
      <c r="C365" s="6" t="s">
        <v>1504</v>
      </c>
      <c r="D365" s="6" t="s">
        <v>1505</v>
      </c>
      <c r="E365" s="7">
        <v>2025</v>
      </c>
      <c r="F365" s="7">
        <v>1</v>
      </c>
      <c r="G365" s="8" t="s">
        <v>12</v>
      </c>
      <c r="H365" s="6" t="s">
        <v>1506</v>
      </c>
      <c r="I365" s="9" t="s">
        <v>1507</v>
      </c>
    </row>
    <row r="366" spans="1:9" ht="52.8" x14ac:dyDescent="0.3">
      <c r="A366" s="19">
        <v>365</v>
      </c>
      <c r="B366" s="6" t="s">
        <v>79</v>
      </c>
      <c r="C366" s="6" t="s">
        <v>1508</v>
      </c>
      <c r="D366" s="6" t="s">
        <v>1509</v>
      </c>
      <c r="E366" s="7">
        <v>2025</v>
      </c>
      <c r="F366" s="7">
        <v>5</v>
      </c>
      <c r="G366" s="8" t="s">
        <v>12</v>
      </c>
      <c r="H366" s="6" t="s">
        <v>1510</v>
      </c>
      <c r="I366" s="9" t="s">
        <v>1511</v>
      </c>
    </row>
    <row r="367" spans="1:9" ht="66" x14ac:dyDescent="0.3">
      <c r="A367" s="19">
        <v>366</v>
      </c>
      <c r="B367" s="6" t="s">
        <v>79</v>
      </c>
      <c r="C367" s="6" t="s">
        <v>1512</v>
      </c>
      <c r="D367" s="6" t="s">
        <v>1513</v>
      </c>
      <c r="E367" s="7">
        <v>2025</v>
      </c>
      <c r="F367" s="7">
        <v>0</v>
      </c>
      <c r="G367" s="8" t="s">
        <v>12</v>
      </c>
      <c r="H367" s="6"/>
      <c r="I367" s="9" t="s">
        <v>1514</v>
      </c>
    </row>
    <row r="368" spans="1:9" ht="66" x14ac:dyDescent="0.3">
      <c r="A368" s="19">
        <v>367</v>
      </c>
      <c r="B368" s="6" t="s">
        <v>1037</v>
      </c>
      <c r="C368" s="6" t="s">
        <v>1515</v>
      </c>
      <c r="D368" s="6" t="s">
        <v>1516</v>
      </c>
      <c r="E368" s="7">
        <v>2025</v>
      </c>
      <c r="F368" s="7">
        <v>0</v>
      </c>
      <c r="G368" s="8" t="s">
        <v>12</v>
      </c>
      <c r="H368" s="6"/>
      <c r="I368" s="9" t="s">
        <v>1517</v>
      </c>
    </row>
    <row r="369" spans="1:9" ht="52.8" x14ac:dyDescent="0.3">
      <c r="A369" s="19">
        <v>368</v>
      </c>
      <c r="B369" s="6" t="s">
        <v>1037</v>
      </c>
      <c r="C369" s="6" t="s">
        <v>1518</v>
      </c>
      <c r="D369" s="6" t="s">
        <v>1519</v>
      </c>
      <c r="E369" s="7">
        <v>2025</v>
      </c>
      <c r="F369" s="7">
        <v>0</v>
      </c>
      <c r="G369" s="8" t="s">
        <v>12</v>
      </c>
      <c r="H369" s="6"/>
      <c r="I369" s="9" t="s">
        <v>1520</v>
      </c>
    </row>
    <row r="370" spans="1:9" ht="52.8" x14ac:dyDescent="0.3">
      <c r="A370" s="19">
        <v>369</v>
      </c>
      <c r="B370" s="6" t="s">
        <v>1037</v>
      </c>
      <c r="C370" s="6" t="s">
        <v>1521</v>
      </c>
      <c r="D370" s="6" t="s">
        <v>1522</v>
      </c>
      <c r="E370" s="7">
        <v>2025</v>
      </c>
      <c r="F370" s="7">
        <v>0</v>
      </c>
      <c r="G370" s="8" t="s">
        <v>17</v>
      </c>
      <c r="H370" s="6" t="s">
        <v>1523</v>
      </c>
      <c r="I370" s="9" t="s">
        <v>1524</v>
      </c>
    </row>
    <row r="371" spans="1:9" ht="52.8" x14ac:dyDescent="0.3">
      <c r="A371" s="19">
        <v>370</v>
      </c>
      <c r="B371" s="6" t="s">
        <v>1037</v>
      </c>
      <c r="C371" s="6" t="s">
        <v>1525</v>
      </c>
      <c r="D371" s="6" t="s">
        <v>1526</v>
      </c>
      <c r="E371" s="7">
        <v>2025</v>
      </c>
      <c r="F371" s="7">
        <v>0</v>
      </c>
      <c r="G371" s="8" t="s">
        <v>12</v>
      </c>
      <c r="H371" s="6"/>
      <c r="I371" s="9" t="s">
        <v>1527</v>
      </c>
    </row>
    <row r="372" spans="1:9" ht="52.8" x14ac:dyDescent="0.3">
      <c r="A372" s="19">
        <v>371</v>
      </c>
      <c r="B372" s="6" t="s">
        <v>1037</v>
      </c>
      <c r="C372" s="6" t="s">
        <v>1528</v>
      </c>
      <c r="D372" s="6" t="s">
        <v>1529</v>
      </c>
      <c r="E372" s="7">
        <v>2025</v>
      </c>
      <c r="F372" s="7">
        <v>0</v>
      </c>
      <c r="G372" s="8" t="s">
        <v>12</v>
      </c>
      <c r="H372" s="6"/>
      <c r="I372" s="9" t="s">
        <v>1530</v>
      </c>
    </row>
    <row r="373" spans="1:9" ht="66" x14ac:dyDescent="0.3">
      <c r="A373" s="19">
        <v>372</v>
      </c>
      <c r="B373" s="6" t="s">
        <v>1037</v>
      </c>
      <c r="C373" s="6" t="s">
        <v>1531</v>
      </c>
      <c r="D373" s="6" t="s">
        <v>1532</v>
      </c>
      <c r="E373" s="7">
        <v>2025</v>
      </c>
      <c r="F373" s="7">
        <v>0</v>
      </c>
      <c r="G373" s="8" t="s">
        <v>12</v>
      </c>
      <c r="H373" s="6"/>
      <c r="I373" s="9" t="s">
        <v>1533</v>
      </c>
    </row>
    <row r="374" spans="1:9" ht="52.8" x14ac:dyDescent="0.3">
      <c r="A374" s="19">
        <v>373</v>
      </c>
      <c r="B374" s="6" t="s">
        <v>1534</v>
      </c>
      <c r="C374" s="6" t="s">
        <v>1535</v>
      </c>
      <c r="D374" s="6" t="s">
        <v>1536</v>
      </c>
      <c r="E374" s="7">
        <v>2025</v>
      </c>
      <c r="F374" s="7">
        <v>0</v>
      </c>
      <c r="G374" s="8" t="s">
        <v>12</v>
      </c>
      <c r="H374" s="6"/>
      <c r="I374" s="9" t="s">
        <v>1537</v>
      </c>
    </row>
    <row r="375" spans="1:9" ht="66" x14ac:dyDescent="0.3">
      <c r="A375" s="19">
        <v>374</v>
      </c>
      <c r="B375" s="6" t="s">
        <v>88</v>
      </c>
      <c r="C375" s="6" t="s">
        <v>1538</v>
      </c>
      <c r="D375" s="6" t="s">
        <v>1539</v>
      </c>
      <c r="E375" s="7">
        <v>2025</v>
      </c>
      <c r="F375" s="7">
        <v>0</v>
      </c>
      <c r="G375" s="8" t="s">
        <v>38</v>
      </c>
      <c r="H375" s="6"/>
      <c r="I375" s="9" t="s">
        <v>1540</v>
      </c>
    </row>
    <row r="376" spans="1:9" ht="66" x14ac:dyDescent="0.3">
      <c r="A376" s="19">
        <v>375</v>
      </c>
      <c r="B376" s="6" t="s">
        <v>88</v>
      </c>
      <c r="C376" s="6" t="s">
        <v>1541</v>
      </c>
      <c r="D376" s="6" t="s">
        <v>1542</v>
      </c>
      <c r="E376" s="7">
        <v>2025</v>
      </c>
      <c r="F376" s="7">
        <v>0</v>
      </c>
      <c r="G376" s="8" t="s">
        <v>12</v>
      </c>
      <c r="H376" s="6"/>
      <c r="I376" s="9" t="s">
        <v>1543</v>
      </c>
    </row>
    <row r="377" spans="1:9" ht="52.8" x14ac:dyDescent="0.3">
      <c r="A377" s="19">
        <v>376</v>
      </c>
      <c r="B377" s="6" t="s">
        <v>92</v>
      </c>
      <c r="C377" s="6" t="s">
        <v>1544</v>
      </c>
      <c r="D377" s="6" t="s">
        <v>1545</v>
      </c>
      <c r="E377" s="7">
        <v>2025</v>
      </c>
      <c r="F377" s="7">
        <v>0</v>
      </c>
      <c r="G377" s="8" t="s">
        <v>12</v>
      </c>
      <c r="H377" s="6"/>
      <c r="I377" s="9" t="s">
        <v>1546</v>
      </c>
    </row>
    <row r="378" spans="1:9" ht="52.8" x14ac:dyDescent="0.3">
      <c r="A378" s="19">
        <v>377</v>
      </c>
      <c r="B378" s="6" t="s">
        <v>604</v>
      </c>
      <c r="C378" s="6" t="s">
        <v>1547</v>
      </c>
      <c r="D378" s="6" t="s">
        <v>1548</v>
      </c>
      <c r="E378" s="7">
        <v>2025</v>
      </c>
      <c r="F378" s="7">
        <v>0</v>
      </c>
      <c r="G378" s="8" t="s">
        <v>12</v>
      </c>
      <c r="H378" s="6"/>
      <c r="I378" s="9" t="s">
        <v>1549</v>
      </c>
    </row>
    <row r="379" spans="1:9" ht="52.8" x14ac:dyDescent="0.3">
      <c r="A379" s="19">
        <v>378</v>
      </c>
      <c r="B379" s="6" t="s">
        <v>1550</v>
      </c>
      <c r="C379" s="6" t="s">
        <v>1551</v>
      </c>
      <c r="D379" s="6" t="s">
        <v>1552</v>
      </c>
      <c r="E379" s="7">
        <v>2025</v>
      </c>
      <c r="F379" s="7">
        <v>0</v>
      </c>
      <c r="G379" s="8" t="s">
        <v>12</v>
      </c>
      <c r="H379" s="6"/>
      <c r="I379" s="9" t="s">
        <v>1553</v>
      </c>
    </row>
    <row r="380" spans="1:9" ht="66" x14ac:dyDescent="0.3">
      <c r="A380" s="19">
        <v>379</v>
      </c>
      <c r="B380" s="6" t="s">
        <v>96</v>
      </c>
      <c r="C380" s="6" t="s">
        <v>1554</v>
      </c>
      <c r="D380" s="6" t="s">
        <v>1555</v>
      </c>
      <c r="E380" s="7">
        <v>2025</v>
      </c>
      <c r="F380" s="7">
        <v>0</v>
      </c>
      <c r="G380" s="8" t="s">
        <v>38</v>
      </c>
      <c r="H380" s="6"/>
      <c r="I380" s="9" t="s">
        <v>1556</v>
      </c>
    </row>
    <row r="381" spans="1:9" ht="66" x14ac:dyDescent="0.3">
      <c r="A381" s="19">
        <v>380</v>
      </c>
      <c r="B381" s="6" t="s">
        <v>1053</v>
      </c>
      <c r="C381" s="6" t="s">
        <v>1557</v>
      </c>
      <c r="D381" s="6" t="s">
        <v>1558</v>
      </c>
      <c r="E381" s="7">
        <v>2025</v>
      </c>
      <c r="F381" s="7">
        <v>0</v>
      </c>
      <c r="G381" s="8" t="s">
        <v>12</v>
      </c>
      <c r="H381" s="6"/>
      <c r="I381" s="9" t="s">
        <v>1559</v>
      </c>
    </row>
    <row r="382" spans="1:9" ht="66" x14ac:dyDescent="0.3">
      <c r="A382" s="19">
        <v>381</v>
      </c>
      <c r="B382" s="6" t="s">
        <v>101</v>
      </c>
      <c r="C382" s="6" t="s">
        <v>1560</v>
      </c>
      <c r="D382" s="6" t="s">
        <v>1561</v>
      </c>
      <c r="E382" s="7">
        <v>2025</v>
      </c>
      <c r="F382" s="7">
        <v>0</v>
      </c>
      <c r="G382" s="8" t="s">
        <v>12</v>
      </c>
      <c r="H382" s="6"/>
      <c r="I382" s="9" t="s">
        <v>1562</v>
      </c>
    </row>
    <row r="383" spans="1:9" ht="52.8" x14ac:dyDescent="0.3">
      <c r="A383" s="19">
        <v>382</v>
      </c>
      <c r="B383" s="6" t="s">
        <v>106</v>
      </c>
      <c r="C383" s="6" t="s">
        <v>1563</v>
      </c>
      <c r="D383" s="6" t="s">
        <v>1564</v>
      </c>
      <c r="E383" s="7">
        <v>2025</v>
      </c>
      <c r="F383" s="7">
        <v>0</v>
      </c>
      <c r="G383" s="8" t="s">
        <v>17</v>
      </c>
      <c r="H383" s="6"/>
      <c r="I383" s="9" t="s">
        <v>1565</v>
      </c>
    </row>
    <row r="384" spans="1:9" ht="79.2" x14ac:dyDescent="0.3">
      <c r="A384" s="19">
        <v>383</v>
      </c>
      <c r="B384" s="6" t="s">
        <v>111</v>
      </c>
      <c r="C384" s="6" t="s">
        <v>1566</v>
      </c>
      <c r="D384" s="6" t="s">
        <v>1567</v>
      </c>
      <c r="E384" s="7">
        <v>2025</v>
      </c>
      <c r="F384" s="7">
        <v>0</v>
      </c>
      <c r="G384" s="8" t="s">
        <v>12</v>
      </c>
      <c r="H384" s="6"/>
      <c r="I384" s="9" t="s">
        <v>1568</v>
      </c>
    </row>
    <row r="385" spans="1:9" ht="66" x14ac:dyDescent="0.3">
      <c r="A385" s="19">
        <v>384</v>
      </c>
      <c r="B385" s="6" t="s">
        <v>111</v>
      </c>
      <c r="C385" s="6" t="s">
        <v>1569</v>
      </c>
      <c r="D385" s="6" t="s">
        <v>1570</v>
      </c>
      <c r="E385" s="7">
        <v>2025</v>
      </c>
      <c r="F385" s="7">
        <v>0</v>
      </c>
      <c r="G385" s="8" t="s">
        <v>12</v>
      </c>
      <c r="H385" s="6"/>
      <c r="I385" s="9" t="s">
        <v>1571</v>
      </c>
    </row>
    <row r="386" spans="1:9" ht="66" x14ac:dyDescent="0.3">
      <c r="A386" s="19">
        <v>385</v>
      </c>
      <c r="B386" s="6" t="s">
        <v>115</v>
      </c>
      <c r="C386" s="6" t="s">
        <v>1572</v>
      </c>
      <c r="D386" s="6" t="s">
        <v>1573</v>
      </c>
      <c r="E386" s="7">
        <v>2025</v>
      </c>
      <c r="F386" s="7">
        <v>0</v>
      </c>
      <c r="G386" s="8" t="s">
        <v>12</v>
      </c>
      <c r="H386" s="6"/>
      <c r="I386" s="9" t="s">
        <v>1574</v>
      </c>
    </row>
    <row r="387" spans="1:9" ht="66" x14ac:dyDescent="0.3">
      <c r="A387" s="19">
        <v>386</v>
      </c>
      <c r="B387" s="6" t="s">
        <v>115</v>
      </c>
      <c r="C387" s="6" t="s">
        <v>1575</v>
      </c>
      <c r="D387" s="6" t="s">
        <v>1576</v>
      </c>
      <c r="E387" s="7">
        <v>2025</v>
      </c>
      <c r="F387" s="7">
        <v>0</v>
      </c>
      <c r="G387" s="8" t="s">
        <v>12</v>
      </c>
      <c r="H387" s="6"/>
      <c r="I387" s="9" t="s">
        <v>1577</v>
      </c>
    </row>
    <row r="388" spans="1:9" ht="52.8" x14ac:dyDescent="0.3">
      <c r="A388" s="19">
        <v>387</v>
      </c>
      <c r="B388" s="6" t="s">
        <v>115</v>
      </c>
      <c r="C388" s="6" t="s">
        <v>1578</v>
      </c>
      <c r="D388" s="6" t="s">
        <v>1579</v>
      </c>
      <c r="E388" s="7">
        <v>2025</v>
      </c>
      <c r="F388" s="7">
        <v>0</v>
      </c>
      <c r="G388" s="8" t="s">
        <v>12</v>
      </c>
      <c r="H388" s="6"/>
      <c r="I388" s="9" t="s">
        <v>1580</v>
      </c>
    </row>
    <row r="389" spans="1:9" ht="79.2" x14ac:dyDescent="0.3">
      <c r="A389" s="19">
        <v>388</v>
      </c>
      <c r="B389" s="6" t="s">
        <v>638</v>
      </c>
      <c r="C389" s="6" t="s">
        <v>1581</v>
      </c>
      <c r="D389" s="6" t="s">
        <v>1582</v>
      </c>
      <c r="E389" s="7">
        <v>2025</v>
      </c>
      <c r="F389" s="7">
        <v>0</v>
      </c>
      <c r="G389" s="8" t="s">
        <v>38</v>
      </c>
      <c r="H389" s="6"/>
      <c r="I389" s="9" t="s">
        <v>1583</v>
      </c>
    </row>
    <row r="390" spans="1:9" ht="66" x14ac:dyDescent="0.3">
      <c r="A390" s="19">
        <v>389</v>
      </c>
      <c r="B390" s="6" t="s">
        <v>143</v>
      </c>
      <c r="C390" s="6" t="s">
        <v>1584</v>
      </c>
      <c r="D390" s="6" t="s">
        <v>1585</v>
      </c>
      <c r="E390" s="7">
        <v>2025</v>
      </c>
      <c r="F390" s="7">
        <v>0</v>
      </c>
      <c r="G390" s="8" t="s">
        <v>12</v>
      </c>
      <c r="H390" s="6"/>
      <c r="I390" s="9" t="s">
        <v>1586</v>
      </c>
    </row>
    <row r="391" spans="1:9" ht="52.8" x14ac:dyDescent="0.3">
      <c r="A391" s="19">
        <v>390</v>
      </c>
      <c r="B391" s="6" t="s">
        <v>143</v>
      </c>
      <c r="C391" s="6" t="s">
        <v>1587</v>
      </c>
      <c r="D391" s="6" t="s">
        <v>1588</v>
      </c>
      <c r="E391" s="7">
        <v>2025</v>
      </c>
      <c r="F391" s="7">
        <v>0</v>
      </c>
      <c r="G391" s="8" t="s">
        <v>12</v>
      </c>
      <c r="H391" s="6"/>
      <c r="I391" s="9" t="s">
        <v>1589</v>
      </c>
    </row>
    <row r="392" spans="1:9" ht="52.8" x14ac:dyDescent="0.3">
      <c r="A392" s="19">
        <v>391</v>
      </c>
      <c r="B392" s="6" t="s">
        <v>143</v>
      </c>
      <c r="C392" s="6" t="s">
        <v>1590</v>
      </c>
      <c r="D392" s="6" t="s">
        <v>1591</v>
      </c>
      <c r="E392" s="7">
        <v>2025</v>
      </c>
      <c r="F392" s="7">
        <v>0</v>
      </c>
      <c r="G392" s="8" t="s">
        <v>12</v>
      </c>
      <c r="H392" s="6"/>
      <c r="I392" s="9" t="s">
        <v>1592</v>
      </c>
    </row>
    <row r="393" spans="1:9" ht="66" x14ac:dyDescent="0.3">
      <c r="A393" s="19">
        <v>392</v>
      </c>
      <c r="B393" s="6" t="s">
        <v>143</v>
      </c>
      <c r="C393" s="6" t="s">
        <v>1593</v>
      </c>
      <c r="D393" s="6" t="s">
        <v>1594</v>
      </c>
      <c r="E393" s="7">
        <v>2025</v>
      </c>
      <c r="F393" s="7">
        <v>0</v>
      </c>
      <c r="G393" s="8" t="s">
        <v>12</v>
      </c>
      <c r="H393" s="6"/>
      <c r="I393" s="9" t="s">
        <v>1595</v>
      </c>
    </row>
    <row r="394" spans="1:9" ht="66" x14ac:dyDescent="0.3">
      <c r="A394" s="19">
        <v>393</v>
      </c>
      <c r="B394" s="6" t="s">
        <v>143</v>
      </c>
      <c r="C394" s="6" t="s">
        <v>1596</v>
      </c>
      <c r="D394" s="6" t="s">
        <v>1597</v>
      </c>
      <c r="E394" s="7">
        <v>2025</v>
      </c>
      <c r="F394" s="7">
        <v>0</v>
      </c>
      <c r="G394" s="8" t="s">
        <v>32</v>
      </c>
      <c r="H394" s="6" t="s">
        <v>1598</v>
      </c>
      <c r="I394" s="9" t="s">
        <v>1599</v>
      </c>
    </row>
    <row r="395" spans="1:9" ht="66" x14ac:dyDescent="0.3">
      <c r="A395" s="19">
        <v>394</v>
      </c>
      <c r="B395" s="6" t="s">
        <v>1600</v>
      </c>
      <c r="C395" s="6" t="s">
        <v>1601</v>
      </c>
      <c r="D395" s="6" t="s">
        <v>1602</v>
      </c>
      <c r="E395" s="7">
        <v>2025</v>
      </c>
      <c r="F395" s="7">
        <v>1</v>
      </c>
      <c r="G395" s="8" t="s">
        <v>32</v>
      </c>
      <c r="H395" s="6" t="s">
        <v>1603</v>
      </c>
      <c r="I395" s="9" t="s">
        <v>1604</v>
      </c>
    </row>
    <row r="396" spans="1:9" ht="52.8" x14ac:dyDescent="0.3">
      <c r="A396" s="19">
        <v>395</v>
      </c>
      <c r="B396" s="6" t="s">
        <v>152</v>
      </c>
      <c r="C396" s="6" t="s">
        <v>1605</v>
      </c>
      <c r="D396" s="6" t="s">
        <v>1606</v>
      </c>
      <c r="E396" s="7">
        <v>2025</v>
      </c>
      <c r="F396" s="7">
        <v>7</v>
      </c>
      <c r="G396" s="8" t="s">
        <v>190</v>
      </c>
      <c r="H396" s="6" t="s">
        <v>1607</v>
      </c>
      <c r="I396" s="9" t="s">
        <v>1608</v>
      </c>
    </row>
    <row r="397" spans="1:9" ht="66" x14ac:dyDescent="0.3">
      <c r="A397" s="19">
        <v>396</v>
      </c>
      <c r="B397" s="6" t="s">
        <v>152</v>
      </c>
      <c r="C397" s="6" t="s">
        <v>1609</v>
      </c>
      <c r="D397" s="6" t="s">
        <v>1610</v>
      </c>
      <c r="E397" s="7">
        <v>2025</v>
      </c>
      <c r="F397" s="7">
        <v>4</v>
      </c>
      <c r="G397" s="8" t="s">
        <v>38</v>
      </c>
      <c r="H397" s="6" t="s">
        <v>1611</v>
      </c>
      <c r="I397" s="9" t="s">
        <v>1612</v>
      </c>
    </row>
    <row r="398" spans="1:9" ht="39.6" x14ac:dyDescent="0.3">
      <c r="A398" s="19">
        <v>397</v>
      </c>
      <c r="B398" s="6" t="s">
        <v>157</v>
      </c>
      <c r="C398" s="6" t="s">
        <v>1613</v>
      </c>
      <c r="D398" s="6" t="s">
        <v>1614</v>
      </c>
      <c r="E398" s="7">
        <v>2025</v>
      </c>
      <c r="F398" s="7">
        <v>2</v>
      </c>
      <c r="G398" s="8" t="s">
        <v>12</v>
      </c>
      <c r="H398" s="6" t="s">
        <v>1615</v>
      </c>
      <c r="I398" s="9" t="s">
        <v>1616</v>
      </c>
    </row>
    <row r="399" spans="1:9" ht="52.8" x14ac:dyDescent="0.3">
      <c r="A399" s="19">
        <v>398</v>
      </c>
      <c r="B399" s="6" t="s">
        <v>157</v>
      </c>
      <c r="C399" s="6" t="s">
        <v>1617</v>
      </c>
      <c r="D399" s="6" t="s">
        <v>1618</v>
      </c>
      <c r="E399" s="7">
        <v>2025</v>
      </c>
      <c r="F399" s="7">
        <v>42</v>
      </c>
      <c r="G399" s="8" t="s">
        <v>38</v>
      </c>
      <c r="H399" s="6" t="s">
        <v>1619</v>
      </c>
      <c r="I399" s="9" t="s">
        <v>1620</v>
      </c>
    </row>
    <row r="400" spans="1:9" ht="52.8" x14ac:dyDescent="0.3">
      <c r="A400" s="19">
        <v>399</v>
      </c>
      <c r="B400" s="6" t="s">
        <v>157</v>
      </c>
      <c r="C400" s="6" t="s">
        <v>1621</v>
      </c>
      <c r="D400" s="6" t="s">
        <v>1622</v>
      </c>
      <c r="E400" s="7">
        <v>2025</v>
      </c>
      <c r="F400" s="7">
        <v>17</v>
      </c>
      <c r="G400" s="8" t="s">
        <v>12</v>
      </c>
      <c r="H400" s="6" t="s">
        <v>1623</v>
      </c>
      <c r="I400" s="9" t="s">
        <v>1624</v>
      </c>
    </row>
    <row r="401" spans="1:9" ht="52.8" x14ac:dyDescent="0.3">
      <c r="A401" s="19">
        <v>400</v>
      </c>
      <c r="B401" s="6" t="s">
        <v>157</v>
      </c>
      <c r="C401" s="6" t="s">
        <v>1625</v>
      </c>
      <c r="D401" s="6" t="s">
        <v>1626</v>
      </c>
      <c r="E401" s="7">
        <v>2025</v>
      </c>
      <c r="F401" s="7">
        <v>1</v>
      </c>
      <c r="G401" s="8" t="s">
        <v>12</v>
      </c>
      <c r="H401" s="6" t="s">
        <v>1627</v>
      </c>
      <c r="I401" s="9" t="s">
        <v>1628</v>
      </c>
    </row>
    <row r="402" spans="1:9" ht="52.8" x14ac:dyDescent="0.3">
      <c r="A402" s="19">
        <v>401</v>
      </c>
      <c r="B402" s="6" t="s">
        <v>1097</v>
      </c>
      <c r="C402" s="6" t="s">
        <v>1629</v>
      </c>
      <c r="D402" s="6" t="s">
        <v>1630</v>
      </c>
      <c r="E402" s="7">
        <v>2025</v>
      </c>
      <c r="F402" s="7">
        <v>2</v>
      </c>
      <c r="G402" s="8" t="s">
        <v>27</v>
      </c>
      <c r="H402" s="6" t="s">
        <v>1631</v>
      </c>
      <c r="I402" s="9" t="s">
        <v>1632</v>
      </c>
    </row>
    <row r="403" spans="1:9" ht="52.8" x14ac:dyDescent="0.3">
      <c r="A403" s="19">
        <v>402</v>
      </c>
      <c r="B403" s="6" t="s">
        <v>162</v>
      </c>
      <c r="C403" s="6" t="s">
        <v>1633</v>
      </c>
      <c r="D403" s="6" t="s">
        <v>1634</v>
      </c>
      <c r="E403" s="7">
        <v>2025</v>
      </c>
      <c r="F403" s="7">
        <v>1</v>
      </c>
      <c r="G403" s="8" t="s">
        <v>12</v>
      </c>
      <c r="H403" s="6" t="s">
        <v>1635</v>
      </c>
      <c r="I403" s="9" t="s">
        <v>1636</v>
      </c>
    </row>
    <row r="404" spans="1:9" ht="66" x14ac:dyDescent="0.3">
      <c r="A404" s="19">
        <v>403</v>
      </c>
      <c r="B404" s="6" t="s">
        <v>179</v>
      </c>
      <c r="C404" s="6" t="s">
        <v>1637</v>
      </c>
      <c r="D404" s="6" t="s">
        <v>1638</v>
      </c>
      <c r="E404" s="7">
        <v>2025</v>
      </c>
      <c r="F404" s="7">
        <v>1</v>
      </c>
      <c r="G404" s="8" t="s">
        <v>38</v>
      </c>
      <c r="H404" s="6" t="s">
        <v>1639</v>
      </c>
      <c r="I404" s="9" t="s">
        <v>1640</v>
      </c>
    </row>
    <row r="405" spans="1:9" ht="66" x14ac:dyDescent="0.3">
      <c r="A405" s="19">
        <v>404</v>
      </c>
      <c r="B405" s="6" t="s">
        <v>1120</v>
      </c>
      <c r="C405" s="6" t="s">
        <v>1641</v>
      </c>
      <c r="D405" s="6" t="s">
        <v>1642</v>
      </c>
      <c r="E405" s="7">
        <v>2025</v>
      </c>
      <c r="F405" s="7">
        <v>14</v>
      </c>
      <c r="G405" s="8" t="s">
        <v>12</v>
      </c>
      <c r="H405" s="6" t="s">
        <v>1643</v>
      </c>
      <c r="I405" s="9" t="s">
        <v>1644</v>
      </c>
    </row>
    <row r="406" spans="1:9" ht="52.8" x14ac:dyDescent="0.3">
      <c r="A406" s="19">
        <v>405</v>
      </c>
      <c r="B406" s="6" t="s">
        <v>1120</v>
      </c>
      <c r="C406" s="6" t="s">
        <v>1645</v>
      </c>
      <c r="D406" s="6" t="s">
        <v>1646</v>
      </c>
      <c r="E406" s="7">
        <v>2025</v>
      </c>
      <c r="F406" s="7">
        <v>11</v>
      </c>
      <c r="G406" s="8" t="s">
        <v>12</v>
      </c>
      <c r="H406" s="6" t="s">
        <v>1647</v>
      </c>
      <c r="I406" s="9" t="s">
        <v>1648</v>
      </c>
    </row>
    <row r="407" spans="1:9" ht="66" x14ac:dyDescent="0.3">
      <c r="A407" s="19">
        <v>406</v>
      </c>
      <c r="B407" s="6" t="s">
        <v>1120</v>
      </c>
      <c r="C407" s="6" t="s">
        <v>1649</v>
      </c>
      <c r="D407" s="6" t="s">
        <v>1650</v>
      </c>
      <c r="E407" s="7">
        <v>2025</v>
      </c>
      <c r="F407" s="7">
        <v>5</v>
      </c>
      <c r="G407" s="8" t="s">
        <v>38</v>
      </c>
      <c r="H407" s="6" t="s">
        <v>1651</v>
      </c>
      <c r="I407" s="9" t="s">
        <v>1652</v>
      </c>
    </row>
    <row r="408" spans="1:9" ht="66" x14ac:dyDescent="0.3">
      <c r="A408" s="19">
        <v>407</v>
      </c>
      <c r="B408" s="6" t="s">
        <v>1120</v>
      </c>
      <c r="C408" s="6" t="s">
        <v>1653</v>
      </c>
      <c r="D408" s="6" t="s">
        <v>1654</v>
      </c>
      <c r="E408" s="7">
        <v>2025</v>
      </c>
      <c r="F408" s="7">
        <v>15</v>
      </c>
      <c r="G408" s="8" t="s">
        <v>32</v>
      </c>
      <c r="H408" s="6" t="s">
        <v>1655</v>
      </c>
      <c r="I408" s="9" t="s">
        <v>1656</v>
      </c>
    </row>
    <row r="409" spans="1:9" ht="52.8" x14ac:dyDescent="0.3">
      <c r="A409" s="19">
        <v>408</v>
      </c>
      <c r="B409" s="6" t="s">
        <v>193</v>
      </c>
      <c r="C409" s="6" t="s">
        <v>1657</v>
      </c>
      <c r="D409" s="6" t="s">
        <v>1658</v>
      </c>
      <c r="E409" s="7">
        <v>2025</v>
      </c>
      <c r="F409" s="7">
        <v>31</v>
      </c>
      <c r="G409" s="8" t="s">
        <v>27</v>
      </c>
      <c r="H409" s="6" t="s">
        <v>1659</v>
      </c>
      <c r="I409" s="9" t="s">
        <v>1660</v>
      </c>
    </row>
    <row r="410" spans="1:9" ht="52.8" x14ac:dyDescent="0.3">
      <c r="A410" s="19">
        <v>409</v>
      </c>
      <c r="B410" s="6" t="s">
        <v>193</v>
      </c>
      <c r="C410" s="6" t="s">
        <v>1661</v>
      </c>
      <c r="D410" s="6" t="s">
        <v>1662</v>
      </c>
      <c r="E410" s="7">
        <v>2025</v>
      </c>
      <c r="F410" s="7">
        <v>2</v>
      </c>
      <c r="G410" s="8" t="s">
        <v>12</v>
      </c>
      <c r="H410" s="6" t="s">
        <v>1663</v>
      </c>
      <c r="I410" s="9" t="s">
        <v>1664</v>
      </c>
    </row>
    <row r="411" spans="1:9" ht="66" x14ac:dyDescent="0.3">
      <c r="A411" s="19">
        <v>410</v>
      </c>
      <c r="B411" s="6" t="s">
        <v>193</v>
      </c>
      <c r="C411" s="6" t="s">
        <v>1665</v>
      </c>
      <c r="D411" s="6" t="s">
        <v>1666</v>
      </c>
      <c r="E411" s="7">
        <v>2025</v>
      </c>
      <c r="F411" s="7">
        <v>9</v>
      </c>
      <c r="G411" s="8" t="s">
        <v>12</v>
      </c>
      <c r="H411" s="6" t="s">
        <v>1667</v>
      </c>
      <c r="I411" s="9" t="s">
        <v>1668</v>
      </c>
    </row>
    <row r="412" spans="1:9" ht="66" x14ac:dyDescent="0.3">
      <c r="A412" s="19">
        <v>411</v>
      </c>
      <c r="B412" s="6" t="s">
        <v>193</v>
      </c>
      <c r="C412" s="6" t="s">
        <v>1669</v>
      </c>
      <c r="D412" s="6" t="s">
        <v>1666</v>
      </c>
      <c r="E412" s="7">
        <v>2025</v>
      </c>
      <c r="F412" s="7">
        <v>2</v>
      </c>
      <c r="G412" s="8" t="s">
        <v>12</v>
      </c>
      <c r="H412" s="6" t="s">
        <v>1667</v>
      </c>
      <c r="I412" s="9" t="s">
        <v>1670</v>
      </c>
    </row>
    <row r="413" spans="1:9" ht="52.8" x14ac:dyDescent="0.3">
      <c r="A413" s="19">
        <v>412</v>
      </c>
      <c r="B413" s="6" t="s">
        <v>193</v>
      </c>
      <c r="C413" s="6" t="s">
        <v>1671</v>
      </c>
      <c r="D413" s="6" t="s">
        <v>1672</v>
      </c>
      <c r="E413" s="7">
        <v>2025</v>
      </c>
      <c r="F413" s="7">
        <v>3</v>
      </c>
      <c r="G413" s="8" t="s">
        <v>38</v>
      </c>
      <c r="H413" s="6" t="s">
        <v>1673</v>
      </c>
      <c r="I413" s="9" t="s">
        <v>1674</v>
      </c>
    </row>
    <row r="414" spans="1:9" ht="66" x14ac:dyDescent="0.3">
      <c r="A414" s="19">
        <v>413</v>
      </c>
      <c r="B414" s="6" t="s">
        <v>1675</v>
      </c>
      <c r="C414" s="6" t="s">
        <v>1676</v>
      </c>
      <c r="D414" s="6" t="s">
        <v>1677</v>
      </c>
      <c r="E414" s="7">
        <v>2025</v>
      </c>
      <c r="F414" s="7">
        <v>7</v>
      </c>
      <c r="G414" s="8" t="s">
        <v>12</v>
      </c>
      <c r="H414" s="6" t="s">
        <v>1678</v>
      </c>
      <c r="I414" s="9" t="s">
        <v>1679</v>
      </c>
    </row>
    <row r="415" spans="1:9" ht="52.8" x14ac:dyDescent="0.3">
      <c r="A415" s="19">
        <v>414</v>
      </c>
      <c r="B415" s="6" t="s">
        <v>1675</v>
      </c>
      <c r="C415" s="6" t="s">
        <v>1680</v>
      </c>
      <c r="D415" s="6" t="s">
        <v>1681</v>
      </c>
      <c r="E415" s="7">
        <v>2025</v>
      </c>
      <c r="F415" s="7">
        <v>2</v>
      </c>
      <c r="G415" s="8" t="s">
        <v>32</v>
      </c>
      <c r="H415" s="6" t="s">
        <v>1682</v>
      </c>
      <c r="I415" s="9" t="s">
        <v>1683</v>
      </c>
    </row>
    <row r="416" spans="1:9" ht="66" x14ac:dyDescent="0.3">
      <c r="A416" s="19">
        <v>415</v>
      </c>
      <c r="B416" s="6" t="s">
        <v>1675</v>
      </c>
      <c r="C416" s="6" t="s">
        <v>1684</v>
      </c>
      <c r="D416" s="6" t="s">
        <v>1685</v>
      </c>
      <c r="E416" s="7">
        <v>2025</v>
      </c>
      <c r="F416" s="7">
        <v>1</v>
      </c>
      <c r="G416" s="8" t="s">
        <v>32</v>
      </c>
      <c r="H416" s="6" t="s">
        <v>1686</v>
      </c>
      <c r="I416" s="9" t="s">
        <v>1687</v>
      </c>
    </row>
    <row r="417" spans="1:9" ht="66" x14ac:dyDescent="0.3">
      <c r="A417" s="19">
        <v>416</v>
      </c>
      <c r="B417" s="6" t="s">
        <v>1675</v>
      </c>
      <c r="C417" s="6" t="s">
        <v>1688</v>
      </c>
      <c r="D417" s="6" t="s">
        <v>1602</v>
      </c>
      <c r="E417" s="7">
        <v>2025</v>
      </c>
      <c r="F417" s="7">
        <v>2</v>
      </c>
      <c r="G417" s="8" t="s">
        <v>32</v>
      </c>
      <c r="H417" s="6" t="s">
        <v>1689</v>
      </c>
      <c r="I417" s="9" t="s">
        <v>1690</v>
      </c>
    </row>
    <row r="418" spans="1:9" ht="52.8" x14ac:dyDescent="0.3">
      <c r="A418" s="19">
        <v>417</v>
      </c>
      <c r="B418" s="6" t="s">
        <v>198</v>
      </c>
      <c r="C418" s="6" t="s">
        <v>1691</v>
      </c>
      <c r="D418" s="6" t="s">
        <v>1692</v>
      </c>
      <c r="E418" s="7">
        <v>2025</v>
      </c>
      <c r="F418" s="7">
        <v>8</v>
      </c>
      <c r="G418" s="8" t="s">
        <v>27</v>
      </c>
      <c r="H418" s="6" t="s">
        <v>1693</v>
      </c>
      <c r="I418" s="9" t="s">
        <v>1694</v>
      </c>
    </row>
    <row r="419" spans="1:9" ht="66" x14ac:dyDescent="0.3">
      <c r="A419" s="19">
        <v>418</v>
      </c>
      <c r="B419" s="6" t="s">
        <v>198</v>
      </c>
      <c r="C419" s="6" t="s">
        <v>1695</v>
      </c>
      <c r="D419" s="6" t="s">
        <v>1696</v>
      </c>
      <c r="E419" s="7">
        <v>2025</v>
      </c>
      <c r="F419" s="7">
        <v>6</v>
      </c>
      <c r="G419" s="8" t="s">
        <v>38</v>
      </c>
      <c r="H419" s="6" t="s">
        <v>1697</v>
      </c>
      <c r="I419" s="9" t="s">
        <v>1698</v>
      </c>
    </row>
    <row r="420" spans="1:9" ht="52.8" x14ac:dyDescent="0.3">
      <c r="A420" s="19">
        <v>419</v>
      </c>
      <c r="B420" s="6" t="s">
        <v>198</v>
      </c>
      <c r="C420" s="6" t="s">
        <v>1699</v>
      </c>
      <c r="D420" s="6" t="s">
        <v>1700</v>
      </c>
      <c r="E420" s="7">
        <v>2025</v>
      </c>
      <c r="F420" s="7">
        <v>2</v>
      </c>
      <c r="G420" s="8" t="s">
        <v>38</v>
      </c>
      <c r="H420" s="6" t="s">
        <v>1701</v>
      </c>
      <c r="I420" s="9" t="s">
        <v>1702</v>
      </c>
    </row>
    <row r="421" spans="1:9" ht="52.8" x14ac:dyDescent="0.3">
      <c r="A421" s="19">
        <v>420</v>
      </c>
      <c r="B421" s="6" t="s">
        <v>198</v>
      </c>
      <c r="C421" s="6" t="s">
        <v>1703</v>
      </c>
      <c r="D421" s="6" t="s">
        <v>1704</v>
      </c>
      <c r="E421" s="7">
        <v>2025</v>
      </c>
      <c r="F421" s="7">
        <v>7</v>
      </c>
      <c r="G421" s="8" t="s">
        <v>38</v>
      </c>
      <c r="H421" s="6" t="s">
        <v>1705</v>
      </c>
      <c r="I421" s="9" t="s">
        <v>1706</v>
      </c>
    </row>
    <row r="422" spans="1:9" ht="52.8" x14ac:dyDescent="0.3">
      <c r="A422" s="19">
        <v>421</v>
      </c>
      <c r="B422" s="6" t="s">
        <v>203</v>
      </c>
      <c r="C422" s="6" t="s">
        <v>1707</v>
      </c>
      <c r="D422" s="6" t="s">
        <v>1708</v>
      </c>
      <c r="E422" s="7">
        <v>2025</v>
      </c>
      <c r="F422" s="7">
        <v>0</v>
      </c>
      <c r="G422" s="8" t="s">
        <v>12</v>
      </c>
      <c r="H422" s="6"/>
      <c r="I422" s="9" t="s">
        <v>1709</v>
      </c>
    </row>
    <row r="423" spans="1:9" ht="66" x14ac:dyDescent="0.3">
      <c r="A423" s="19">
        <v>422</v>
      </c>
      <c r="B423" s="6" t="s">
        <v>203</v>
      </c>
      <c r="C423" s="6" t="s">
        <v>1710</v>
      </c>
      <c r="D423" s="6" t="s">
        <v>1711</v>
      </c>
      <c r="E423" s="7">
        <v>2025</v>
      </c>
      <c r="F423" s="7">
        <v>0</v>
      </c>
      <c r="G423" s="8" t="s">
        <v>12</v>
      </c>
      <c r="H423" s="6"/>
      <c r="I423" s="9" t="s">
        <v>1712</v>
      </c>
    </row>
    <row r="424" spans="1:9" ht="52.8" x14ac:dyDescent="0.3">
      <c r="A424" s="19">
        <v>423</v>
      </c>
      <c r="B424" s="6" t="s">
        <v>712</v>
      </c>
      <c r="C424" s="6" t="s">
        <v>1713</v>
      </c>
      <c r="D424" s="6" t="s">
        <v>1714</v>
      </c>
      <c r="E424" s="7">
        <v>2025</v>
      </c>
      <c r="F424" s="7">
        <v>1</v>
      </c>
      <c r="G424" s="8" t="s">
        <v>12</v>
      </c>
      <c r="H424" s="6" t="s">
        <v>1715</v>
      </c>
      <c r="I424" s="9" t="s">
        <v>1716</v>
      </c>
    </row>
    <row r="425" spans="1:9" ht="52.8" x14ac:dyDescent="0.3">
      <c r="A425" s="19">
        <v>424</v>
      </c>
      <c r="B425" s="6" t="s">
        <v>1168</v>
      </c>
      <c r="C425" s="6" t="s">
        <v>1717</v>
      </c>
      <c r="D425" s="6" t="s">
        <v>1718</v>
      </c>
      <c r="E425" s="7">
        <v>2025</v>
      </c>
      <c r="F425" s="7">
        <v>1</v>
      </c>
      <c r="G425" s="8" t="s">
        <v>12</v>
      </c>
      <c r="H425" s="6" t="s">
        <v>1719</v>
      </c>
      <c r="I425" s="9" t="s">
        <v>1720</v>
      </c>
    </row>
    <row r="426" spans="1:9" ht="66" x14ac:dyDescent="0.3">
      <c r="A426" s="19">
        <v>425</v>
      </c>
      <c r="B426" s="6" t="s">
        <v>1168</v>
      </c>
      <c r="C426" s="6" t="s">
        <v>1721</v>
      </c>
      <c r="D426" s="6" t="s">
        <v>1602</v>
      </c>
      <c r="E426" s="7">
        <v>2025</v>
      </c>
      <c r="F426" s="7">
        <v>2</v>
      </c>
      <c r="G426" s="8" t="s">
        <v>32</v>
      </c>
      <c r="H426" s="6" t="s">
        <v>1722</v>
      </c>
      <c r="I426" s="9" t="s">
        <v>1723</v>
      </c>
    </row>
    <row r="427" spans="1:9" ht="66" x14ac:dyDescent="0.3">
      <c r="A427" s="19">
        <v>426</v>
      </c>
      <c r="B427" s="6" t="s">
        <v>207</v>
      </c>
      <c r="C427" s="6" t="s">
        <v>1724</v>
      </c>
      <c r="D427" s="6" t="s">
        <v>1725</v>
      </c>
      <c r="E427" s="7">
        <v>2025</v>
      </c>
      <c r="F427" s="7">
        <v>3</v>
      </c>
      <c r="G427" s="8" t="s">
        <v>32</v>
      </c>
      <c r="H427" s="6" t="s">
        <v>1726</v>
      </c>
      <c r="I427" s="9" t="s">
        <v>1727</v>
      </c>
    </row>
    <row r="428" spans="1:9" ht="52.8" x14ac:dyDescent="0.3">
      <c r="A428" s="19">
        <v>427</v>
      </c>
      <c r="B428" s="6" t="s">
        <v>207</v>
      </c>
      <c r="C428" s="6" t="s">
        <v>1728</v>
      </c>
      <c r="D428" s="6" t="s">
        <v>1729</v>
      </c>
      <c r="E428" s="7">
        <v>2025</v>
      </c>
      <c r="F428" s="7">
        <v>2</v>
      </c>
      <c r="G428" s="8" t="s">
        <v>27</v>
      </c>
      <c r="H428" s="6" t="s">
        <v>1730</v>
      </c>
      <c r="I428" s="9" t="s">
        <v>1731</v>
      </c>
    </row>
    <row r="429" spans="1:9" ht="52.8" x14ac:dyDescent="0.3">
      <c r="A429" s="19">
        <v>428</v>
      </c>
      <c r="B429" s="6" t="s">
        <v>207</v>
      </c>
      <c r="C429" s="6" t="s">
        <v>1732</v>
      </c>
      <c r="D429" s="6" t="s">
        <v>1733</v>
      </c>
      <c r="E429" s="7">
        <v>2025</v>
      </c>
      <c r="F429" s="7">
        <v>1</v>
      </c>
      <c r="G429" s="8" t="s">
        <v>12</v>
      </c>
      <c r="H429" s="6" t="s">
        <v>1734</v>
      </c>
      <c r="I429" s="9" t="s">
        <v>1735</v>
      </c>
    </row>
    <row r="430" spans="1:9" ht="66" x14ac:dyDescent="0.3">
      <c r="A430" s="19">
        <v>429</v>
      </c>
      <c r="B430" s="6" t="s">
        <v>207</v>
      </c>
      <c r="C430" s="6" t="s">
        <v>1736</v>
      </c>
      <c r="D430" s="6" t="s">
        <v>1737</v>
      </c>
      <c r="E430" s="7">
        <v>2025</v>
      </c>
      <c r="F430" s="7">
        <v>5</v>
      </c>
      <c r="G430" s="8" t="s">
        <v>38</v>
      </c>
      <c r="H430" s="6" t="s">
        <v>1738</v>
      </c>
      <c r="I430" s="9" t="s">
        <v>1739</v>
      </c>
    </row>
    <row r="431" spans="1:9" ht="52.8" x14ac:dyDescent="0.3">
      <c r="A431" s="19">
        <v>430</v>
      </c>
      <c r="B431" s="6" t="s">
        <v>207</v>
      </c>
      <c r="C431" s="6" t="s">
        <v>1740</v>
      </c>
      <c r="D431" s="6" t="s">
        <v>1741</v>
      </c>
      <c r="E431" s="7">
        <v>2025</v>
      </c>
      <c r="F431" s="7">
        <v>8</v>
      </c>
      <c r="G431" s="8" t="s">
        <v>27</v>
      </c>
      <c r="H431" s="6" t="s">
        <v>1742</v>
      </c>
      <c r="I431" s="9" t="s">
        <v>1743</v>
      </c>
    </row>
    <row r="432" spans="1:9" ht="52.8" x14ac:dyDescent="0.3">
      <c r="A432" s="19">
        <v>431</v>
      </c>
      <c r="B432" s="6" t="s">
        <v>207</v>
      </c>
      <c r="C432" s="6" t="s">
        <v>1744</v>
      </c>
      <c r="D432" s="6" t="s">
        <v>1745</v>
      </c>
      <c r="E432" s="7">
        <v>2025</v>
      </c>
      <c r="F432" s="7">
        <v>1</v>
      </c>
      <c r="G432" s="8" t="s">
        <v>27</v>
      </c>
      <c r="H432" s="6" t="s">
        <v>1746</v>
      </c>
      <c r="I432" s="9" t="s">
        <v>1747</v>
      </c>
    </row>
    <row r="433" spans="1:9" ht="66" x14ac:dyDescent="0.3">
      <c r="A433" s="19">
        <v>432</v>
      </c>
      <c r="B433" s="6" t="s">
        <v>207</v>
      </c>
      <c r="C433" s="6" t="s">
        <v>1748</v>
      </c>
      <c r="D433" s="6" t="s">
        <v>1749</v>
      </c>
      <c r="E433" s="7">
        <v>2025</v>
      </c>
      <c r="F433" s="7">
        <v>6</v>
      </c>
      <c r="G433" s="8" t="s">
        <v>12</v>
      </c>
      <c r="H433" s="6" t="s">
        <v>1750</v>
      </c>
      <c r="I433" s="9" t="s">
        <v>1751</v>
      </c>
    </row>
    <row r="434" spans="1:9" ht="66" x14ac:dyDescent="0.3">
      <c r="A434" s="19">
        <v>433</v>
      </c>
      <c r="B434" s="6" t="s">
        <v>207</v>
      </c>
      <c r="C434" s="6" t="s">
        <v>1752</v>
      </c>
      <c r="D434" s="6" t="s">
        <v>1753</v>
      </c>
      <c r="E434" s="7">
        <v>2025</v>
      </c>
      <c r="F434" s="7">
        <v>2</v>
      </c>
      <c r="G434" s="8" t="s">
        <v>12</v>
      </c>
      <c r="H434" s="6" t="s">
        <v>1754</v>
      </c>
      <c r="I434" s="9" t="s">
        <v>1755</v>
      </c>
    </row>
    <row r="435" spans="1:9" ht="66" x14ac:dyDescent="0.3">
      <c r="A435" s="19">
        <v>434</v>
      </c>
      <c r="B435" s="6" t="s">
        <v>207</v>
      </c>
      <c r="C435" s="6" t="s">
        <v>1756</v>
      </c>
      <c r="D435" s="6" t="s">
        <v>1757</v>
      </c>
      <c r="E435" s="7">
        <v>2025</v>
      </c>
      <c r="F435" s="7">
        <v>9</v>
      </c>
      <c r="G435" s="8" t="s">
        <v>12</v>
      </c>
      <c r="H435" s="6" t="s">
        <v>1758</v>
      </c>
      <c r="I435" s="9" t="s">
        <v>1759</v>
      </c>
    </row>
    <row r="436" spans="1:9" ht="92.4" x14ac:dyDescent="0.3">
      <c r="A436" s="19">
        <v>435</v>
      </c>
      <c r="B436" s="6" t="s">
        <v>207</v>
      </c>
      <c r="C436" s="6" t="s">
        <v>1760</v>
      </c>
      <c r="D436" s="6" t="s">
        <v>1761</v>
      </c>
      <c r="E436" s="7">
        <v>2025</v>
      </c>
      <c r="F436" s="7">
        <v>2</v>
      </c>
      <c r="G436" s="8" t="s">
        <v>17</v>
      </c>
      <c r="H436" s="6" t="s">
        <v>1762</v>
      </c>
      <c r="I436" s="9" t="s">
        <v>1763</v>
      </c>
    </row>
    <row r="437" spans="1:9" ht="52.8" x14ac:dyDescent="0.3">
      <c r="A437" s="19">
        <v>436</v>
      </c>
      <c r="B437" s="6" t="s">
        <v>1764</v>
      </c>
      <c r="C437" s="6" t="s">
        <v>1765</v>
      </c>
      <c r="D437" s="6" t="s">
        <v>1766</v>
      </c>
      <c r="E437" s="7">
        <v>2025</v>
      </c>
      <c r="F437" s="7">
        <v>0</v>
      </c>
      <c r="G437" s="8" t="s">
        <v>38</v>
      </c>
      <c r="H437" s="6"/>
      <c r="I437" s="9" t="s">
        <v>1767</v>
      </c>
    </row>
    <row r="438" spans="1:9" ht="66" x14ac:dyDescent="0.3">
      <c r="A438" s="19">
        <v>437</v>
      </c>
      <c r="B438" s="6" t="s">
        <v>1764</v>
      </c>
      <c r="C438" s="6" t="s">
        <v>1768</v>
      </c>
      <c r="D438" s="6" t="s">
        <v>1769</v>
      </c>
      <c r="E438" s="7">
        <v>2025</v>
      </c>
      <c r="F438" s="7">
        <v>0</v>
      </c>
      <c r="G438" s="8" t="s">
        <v>12</v>
      </c>
      <c r="H438" s="6"/>
      <c r="I438" s="9" t="s">
        <v>1770</v>
      </c>
    </row>
    <row r="439" spans="1:9" ht="52.8" x14ac:dyDescent="0.3">
      <c r="A439" s="19">
        <v>438</v>
      </c>
      <c r="B439" s="6" t="s">
        <v>1764</v>
      </c>
      <c r="C439" s="6" t="s">
        <v>1771</v>
      </c>
      <c r="D439" s="6" t="s">
        <v>1772</v>
      </c>
      <c r="E439" s="7">
        <v>2025</v>
      </c>
      <c r="F439" s="7">
        <v>0</v>
      </c>
      <c r="G439" s="8" t="s">
        <v>12</v>
      </c>
      <c r="H439" s="6"/>
      <c r="I439" s="9" t="s">
        <v>1773</v>
      </c>
    </row>
    <row r="440" spans="1:9" ht="52.8" x14ac:dyDescent="0.3">
      <c r="A440" s="19">
        <v>439</v>
      </c>
      <c r="B440" s="6" t="s">
        <v>748</v>
      </c>
      <c r="C440" s="6" t="s">
        <v>1774</v>
      </c>
      <c r="D440" s="6" t="s">
        <v>1775</v>
      </c>
      <c r="E440" s="7">
        <v>2025</v>
      </c>
      <c r="F440" s="7">
        <v>2</v>
      </c>
      <c r="G440" s="8" t="s">
        <v>12</v>
      </c>
      <c r="H440" s="6" t="s">
        <v>1776</v>
      </c>
      <c r="I440" s="9" t="s">
        <v>1777</v>
      </c>
    </row>
    <row r="441" spans="1:9" ht="39.6" x14ac:dyDescent="0.3">
      <c r="A441" s="19">
        <v>440</v>
      </c>
      <c r="B441" s="6" t="s">
        <v>748</v>
      </c>
      <c r="C441" s="6" t="s">
        <v>1778</v>
      </c>
      <c r="D441" s="6" t="s">
        <v>1779</v>
      </c>
      <c r="E441" s="7">
        <v>2025</v>
      </c>
      <c r="F441" s="7">
        <v>6</v>
      </c>
      <c r="G441" s="8" t="s">
        <v>12</v>
      </c>
      <c r="H441" s="6" t="s">
        <v>1780</v>
      </c>
      <c r="I441" s="9" t="s">
        <v>1781</v>
      </c>
    </row>
    <row r="442" spans="1:9" ht="66" x14ac:dyDescent="0.3">
      <c r="A442" s="19">
        <v>441</v>
      </c>
      <c r="B442" s="6" t="s">
        <v>230</v>
      </c>
      <c r="C442" s="6" t="s">
        <v>1782</v>
      </c>
      <c r="D442" s="6" t="s">
        <v>1783</v>
      </c>
      <c r="E442" s="7">
        <v>2025</v>
      </c>
      <c r="F442" s="7">
        <v>3</v>
      </c>
      <c r="G442" s="8" t="s">
        <v>32</v>
      </c>
      <c r="H442" s="6" t="s">
        <v>1784</v>
      </c>
      <c r="I442" s="9" t="s">
        <v>1785</v>
      </c>
    </row>
    <row r="443" spans="1:9" ht="52.8" x14ac:dyDescent="0.3">
      <c r="A443" s="19">
        <v>442</v>
      </c>
      <c r="B443" s="6" t="s">
        <v>230</v>
      </c>
      <c r="C443" s="6" t="s">
        <v>1786</v>
      </c>
      <c r="D443" s="6" t="s">
        <v>1787</v>
      </c>
      <c r="E443" s="7">
        <v>2025</v>
      </c>
      <c r="F443" s="7">
        <v>2</v>
      </c>
      <c r="G443" s="8" t="s">
        <v>38</v>
      </c>
      <c r="H443" s="6" t="s">
        <v>1788</v>
      </c>
      <c r="I443" s="9" t="s">
        <v>1789</v>
      </c>
    </row>
    <row r="444" spans="1:9" ht="66" x14ac:dyDescent="0.3">
      <c r="A444" s="19">
        <v>443</v>
      </c>
      <c r="B444" s="6" t="s">
        <v>230</v>
      </c>
      <c r="C444" s="6" t="s">
        <v>1790</v>
      </c>
      <c r="D444" s="6" t="s">
        <v>1791</v>
      </c>
      <c r="E444" s="7">
        <v>2025</v>
      </c>
      <c r="F444" s="7">
        <v>3</v>
      </c>
      <c r="G444" s="8" t="s">
        <v>27</v>
      </c>
      <c r="H444" s="6" t="s">
        <v>1792</v>
      </c>
      <c r="I444" s="9" t="s">
        <v>1793</v>
      </c>
    </row>
    <row r="445" spans="1:9" ht="52.8" x14ac:dyDescent="0.3">
      <c r="A445" s="19">
        <v>444</v>
      </c>
      <c r="B445" s="6" t="s">
        <v>230</v>
      </c>
      <c r="C445" s="6" t="s">
        <v>1794</v>
      </c>
      <c r="D445" s="6" t="s">
        <v>1795</v>
      </c>
      <c r="E445" s="7">
        <v>2025</v>
      </c>
      <c r="F445" s="7">
        <v>2</v>
      </c>
      <c r="G445" s="8" t="s">
        <v>38</v>
      </c>
      <c r="H445" s="6" t="s">
        <v>1796</v>
      </c>
      <c r="I445" s="9" t="s">
        <v>1797</v>
      </c>
    </row>
    <row r="446" spans="1:9" ht="52.8" x14ac:dyDescent="0.3">
      <c r="A446" s="19">
        <v>445</v>
      </c>
      <c r="B446" s="6" t="s">
        <v>230</v>
      </c>
      <c r="C446" s="6" t="s">
        <v>1798</v>
      </c>
      <c r="D446" s="6" t="s">
        <v>1799</v>
      </c>
      <c r="E446" s="7">
        <v>2025</v>
      </c>
      <c r="F446" s="7">
        <v>18</v>
      </c>
      <c r="G446" s="8" t="s">
        <v>190</v>
      </c>
      <c r="H446" s="6" t="s">
        <v>1800</v>
      </c>
      <c r="I446" s="9" t="s">
        <v>1801</v>
      </c>
    </row>
    <row r="447" spans="1:9" ht="66" x14ac:dyDescent="0.3">
      <c r="A447" s="19">
        <v>446</v>
      </c>
      <c r="B447" s="6" t="s">
        <v>230</v>
      </c>
      <c r="C447" s="6" t="s">
        <v>1802</v>
      </c>
      <c r="D447" s="6" t="s">
        <v>1803</v>
      </c>
      <c r="E447" s="7">
        <v>2025</v>
      </c>
      <c r="F447" s="7">
        <v>1</v>
      </c>
      <c r="G447" s="8" t="s">
        <v>32</v>
      </c>
      <c r="H447" s="6" t="s">
        <v>1804</v>
      </c>
      <c r="I447" s="9" t="s">
        <v>1805</v>
      </c>
    </row>
    <row r="448" spans="1:9" ht="52.8" x14ac:dyDescent="0.3">
      <c r="A448" s="19">
        <v>447</v>
      </c>
      <c r="B448" s="6" t="s">
        <v>230</v>
      </c>
      <c r="C448" s="6" t="s">
        <v>1806</v>
      </c>
      <c r="D448" s="6" t="s">
        <v>1807</v>
      </c>
      <c r="E448" s="7">
        <v>2025</v>
      </c>
      <c r="F448" s="7">
        <v>2</v>
      </c>
      <c r="G448" s="8" t="s">
        <v>38</v>
      </c>
      <c r="H448" s="6" t="s">
        <v>1808</v>
      </c>
      <c r="I448" s="9" t="s">
        <v>1809</v>
      </c>
    </row>
    <row r="449" spans="1:9" ht="52.8" x14ac:dyDescent="0.3">
      <c r="A449" s="19">
        <v>448</v>
      </c>
      <c r="B449" s="6" t="s">
        <v>230</v>
      </c>
      <c r="C449" s="6" t="s">
        <v>1810</v>
      </c>
      <c r="D449" s="6" t="s">
        <v>1811</v>
      </c>
      <c r="E449" s="7">
        <v>2025</v>
      </c>
      <c r="F449" s="7">
        <v>1</v>
      </c>
      <c r="G449" s="8" t="s">
        <v>12</v>
      </c>
      <c r="H449" s="6" t="s">
        <v>1812</v>
      </c>
      <c r="I449" s="9" t="s">
        <v>1813</v>
      </c>
    </row>
    <row r="450" spans="1:9" ht="52.8" x14ac:dyDescent="0.3">
      <c r="A450" s="19">
        <v>449</v>
      </c>
      <c r="B450" s="6" t="s">
        <v>230</v>
      </c>
      <c r="C450" s="6" t="s">
        <v>1814</v>
      </c>
      <c r="D450" s="6" t="s">
        <v>1815</v>
      </c>
      <c r="E450" s="7">
        <v>2025</v>
      </c>
      <c r="F450" s="7">
        <v>15</v>
      </c>
      <c r="G450" s="8" t="s">
        <v>38</v>
      </c>
      <c r="H450" s="6" t="s">
        <v>1816</v>
      </c>
      <c r="I450" s="9" t="s">
        <v>1817</v>
      </c>
    </row>
    <row r="451" spans="1:9" ht="52.8" x14ac:dyDescent="0.3">
      <c r="A451" s="19">
        <v>450</v>
      </c>
      <c r="B451" s="6" t="s">
        <v>230</v>
      </c>
      <c r="C451" s="6" t="s">
        <v>1818</v>
      </c>
      <c r="D451" s="6" t="s">
        <v>1819</v>
      </c>
      <c r="E451" s="7">
        <v>2025</v>
      </c>
      <c r="F451" s="7">
        <v>1</v>
      </c>
      <c r="G451" s="8" t="s">
        <v>32</v>
      </c>
      <c r="H451" s="6" t="s">
        <v>1820</v>
      </c>
      <c r="I451" s="9" t="s">
        <v>1821</v>
      </c>
    </row>
    <row r="452" spans="1:9" ht="79.2" x14ac:dyDescent="0.3">
      <c r="A452" s="19">
        <v>451</v>
      </c>
      <c r="B452" s="6" t="s">
        <v>268</v>
      </c>
      <c r="C452" s="6" t="s">
        <v>1822</v>
      </c>
      <c r="D452" s="6" t="s">
        <v>1823</v>
      </c>
      <c r="E452" s="7">
        <v>2025</v>
      </c>
      <c r="F452" s="7">
        <v>0</v>
      </c>
      <c r="G452" s="8" t="s">
        <v>12</v>
      </c>
      <c r="H452" s="6"/>
      <c r="I452" s="9" t="s">
        <v>1824</v>
      </c>
    </row>
    <row r="453" spans="1:9" ht="66" x14ac:dyDescent="0.3">
      <c r="A453" s="19">
        <v>452</v>
      </c>
      <c r="B453" s="6" t="s">
        <v>278</v>
      </c>
      <c r="C453" s="6" t="s">
        <v>1825</v>
      </c>
      <c r="D453" s="6" t="s">
        <v>1826</v>
      </c>
      <c r="E453" s="7">
        <v>2025</v>
      </c>
      <c r="F453" s="7">
        <v>0</v>
      </c>
      <c r="G453" s="8" t="s">
        <v>12</v>
      </c>
      <c r="H453" s="6"/>
      <c r="I453" s="9" t="s">
        <v>1827</v>
      </c>
    </row>
    <row r="454" spans="1:9" ht="79.2" x14ac:dyDescent="0.3">
      <c r="A454" s="19">
        <v>453</v>
      </c>
      <c r="B454" s="6" t="s">
        <v>807</v>
      </c>
      <c r="C454" s="6" t="s">
        <v>1828</v>
      </c>
      <c r="D454" s="6" t="s">
        <v>1829</v>
      </c>
      <c r="E454" s="7">
        <v>2025</v>
      </c>
      <c r="F454" s="7">
        <v>0</v>
      </c>
      <c r="G454" s="8" t="s">
        <v>12</v>
      </c>
      <c r="H454" s="6"/>
      <c r="I454" s="9" t="s">
        <v>1830</v>
      </c>
    </row>
    <row r="455" spans="1:9" ht="79.2" x14ac:dyDescent="0.3">
      <c r="A455" s="19">
        <v>454</v>
      </c>
      <c r="B455" s="6" t="s">
        <v>807</v>
      </c>
      <c r="C455" s="6" t="s">
        <v>1831</v>
      </c>
      <c r="D455" s="6" t="s">
        <v>1829</v>
      </c>
      <c r="E455" s="7">
        <v>2025</v>
      </c>
      <c r="F455" s="7">
        <v>0</v>
      </c>
      <c r="G455" s="8" t="s">
        <v>12</v>
      </c>
      <c r="H455" s="6"/>
      <c r="I455" s="9" t="s">
        <v>1832</v>
      </c>
    </row>
    <row r="456" spans="1:9" ht="52.8" x14ac:dyDescent="0.3">
      <c r="A456" s="19">
        <v>455</v>
      </c>
      <c r="B456" s="6" t="s">
        <v>807</v>
      </c>
      <c r="C456" s="6" t="s">
        <v>1833</v>
      </c>
      <c r="D456" s="6" t="s">
        <v>1834</v>
      </c>
      <c r="E456" s="7">
        <v>2025</v>
      </c>
      <c r="F456" s="7">
        <v>0</v>
      </c>
      <c r="G456" s="8" t="s">
        <v>12</v>
      </c>
      <c r="H456" s="6"/>
      <c r="I456" s="9" t="s">
        <v>1835</v>
      </c>
    </row>
    <row r="457" spans="1:9" ht="66" x14ac:dyDescent="0.3">
      <c r="A457" s="19">
        <v>456</v>
      </c>
      <c r="B457" s="6" t="s">
        <v>807</v>
      </c>
      <c r="C457" s="6" t="s">
        <v>1836</v>
      </c>
      <c r="D457" s="6" t="s">
        <v>1829</v>
      </c>
      <c r="E457" s="7">
        <v>2025</v>
      </c>
      <c r="F457" s="7">
        <v>0</v>
      </c>
      <c r="G457" s="8" t="s">
        <v>12</v>
      </c>
      <c r="H457" s="6"/>
      <c r="I457" s="9" t="s">
        <v>1837</v>
      </c>
    </row>
    <row r="458" spans="1:9" ht="52.8" x14ac:dyDescent="0.3">
      <c r="A458" s="19">
        <v>457</v>
      </c>
      <c r="B458" s="6" t="s">
        <v>807</v>
      </c>
      <c r="C458" s="6" t="s">
        <v>1838</v>
      </c>
      <c r="D458" s="6" t="s">
        <v>1839</v>
      </c>
      <c r="E458" s="7">
        <v>2025</v>
      </c>
      <c r="F458" s="7">
        <v>0</v>
      </c>
      <c r="G458" s="8" t="s">
        <v>38</v>
      </c>
      <c r="H458" s="6"/>
      <c r="I458" s="9" t="s">
        <v>1840</v>
      </c>
    </row>
    <row r="459" spans="1:9" ht="52.8" x14ac:dyDescent="0.3">
      <c r="A459" s="19">
        <v>458</v>
      </c>
      <c r="B459" s="6" t="s">
        <v>283</v>
      </c>
      <c r="C459" s="6" t="s">
        <v>1841</v>
      </c>
      <c r="D459" s="6" t="s">
        <v>1842</v>
      </c>
      <c r="E459" s="7">
        <v>2025</v>
      </c>
      <c r="F459" s="7">
        <v>2</v>
      </c>
      <c r="G459" s="8" t="s">
        <v>12</v>
      </c>
      <c r="H459" s="6" t="s">
        <v>1843</v>
      </c>
      <c r="I459" s="9" t="s">
        <v>1844</v>
      </c>
    </row>
    <row r="460" spans="1:9" ht="52.8" x14ac:dyDescent="0.3">
      <c r="A460" s="19">
        <v>459</v>
      </c>
      <c r="B460" s="6" t="s">
        <v>283</v>
      </c>
      <c r="C460" s="6" t="s">
        <v>1845</v>
      </c>
      <c r="D460" s="6" t="s">
        <v>1846</v>
      </c>
      <c r="E460" s="7">
        <v>2025</v>
      </c>
      <c r="F460" s="7">
        <v>3</v>
      </c>
      <c r="G460" s="8" t="s">
        <v>12</v>
      </c>
      <c r="H460" s="6" t="s">
        <v>1847</v>
      </c>
      <c r="I460" s="9" t="s">
        <v>1848</v>
      </c>
    </row>
    <row r="461" spans="1:9" ht="52.8" x14ac:dyDescent="0.3">
      <c r="A461" s="19">
        <v>460</v>
      </c>
      <c r="B461" s="6" t="s">
        <v>283</v>
      </c>
      <c r="C461" s="6" t="s">
        <v>1849</v>
      </c>
      <c r="D461" s="6" t="s">
        <v>1850</v>
      </c>
      <c r="E461" s="7">
        <v>2025</v>
      </c>
      <c r="F461" s="7">
        <v>2</v>
      </c>
      <c r="G461" s="8" t="s">
        <v>38</v>
      </c>
      <c r="H461" s="6" t="s">
        <v>1851</v>
      </c>
      <c r="I461" s="9" t="s">
        <v>1852</v>
      </c>
    </row>
    <row r="462" spans="1:9" ht="66" x14ac:dyDescent="0.3">
      <c r="A462" s="19">
        <v>461</v>
      </c>
      <c r="B462" s="6" t="s">
        <v>299</v>
      </c>
      <c r="C462" s="6" t="s">
        <v>1853</v>
      </c>
      <c r="D462" s="6" t="s">
        <v>1854</v>
      </c>
      <c r="E462" s="7">
        <v>2025</v>
      </c>
      <c r="F462" s="7">
        <v>0</v>
      </c>
      <c r="G462" s="8" t="s">
        <v>12</v>
      </c>
      <c r="H462" s="6"/>
      <c r="I462" s="9" t="s">
        <v>1855</v>
      </c>
    </row>
    <row r="463" spans="1:9" ht="66" x14ac:dyDescent="0.3">
      <c r="A463" s="19">
        <v>462</v>
      </c>
      <c r="B463" s="6" t="s">
        <v>299</v>
      </c>
      <c r="C463" s="6" t="s">
        <v>1856</v>
      </c>
      <c r="D463" s="6" t="s">
        <v>1857</v>
      </c>
      <c r="E463" s="7">
        <v>2025</v>
      </c>
      <c r="F463" s="7">
        <v>0</v>
      </c>
      <c r="G463" s="8" t="s">
        <v>12</v>
      </c>
      <c r="H463" s="6"/>
      <c r="I463" s="9" t="s">
        <v>1858</v>
      </c>
    </row>
    <row r="464" spans="1:9" ht="52.8" x14ac:dyDescent="0.3">
      <c r="A464" s="19">
        <v>463</v>
      </c>
      <c r="B464" s="6" t="s">
        <v>299</v>
      </c>
      <c r="C464" s="6" t="s">
        <v>1859</v>
      </c>
      <c r="D464" s="6" t="s">
        <v>1860</v>
      </c>
      <c r="E464" s="7">
        <v>2025</v>
      </c>
      <c r="F464" s="7">
        <v>0</v>
      </c>
      <c r="G464" s="8" t="s">
        <v>12</v>
      </c>
      <c r="H464" s="6"/>
      <c r="I464" s="9" t="s">
        <v>1861</v>
      </c>
    </row>
    <row r="465" spans="1:9" ht="52.8" x14ac:dyDescent="0.3">
      <c r="A465" s="19">
        <v>464</v>
      </c>
      <c r="B465" s="6" t="s">
        <v>299</v>
      </c>
      <c r="C465" s="6" t="s">
        <v>1862</v>
      </c>
      <c r="D465" s="6" t="s">
        <v>1863</v>
      </c>
      <c r="E465" s="7">
        <v>2025</v>
      </c>
      <c r="F465" s="7">
        <v>0</v>
      </c>
      <c r="G465" s="8" t="s">
        <v>12</v>
      </c>
      <c r="H465" s="6"/>
      <c r="I465" s="9" t="s">
        <v>1864</v>
      </c>
    </row>
    <row r="466" spans="1:9" ht="52.8" x14ac:dyDescent="0.3">
      <c r="A466" s="19">
        <v>465</v>
      </c>
      <c r="B466" s="6" t="s">
        <v>299</v>
      </c>
      <c r="C466" s="6" t="s">
        <v>1865</v>
      </c>
      <c r="D466" s="6" t="s">
        <v>1866</v>
      </c>
      <c r="E466" s="7">
        <v>2025</v>
      </c>
      <c r="F466" s="7">
        <v>0</v>
      </c>
      <c r="G466" s="8" t="s">
        <v>12</v>
      </c>
      <c r="H466" s="6"/>
      <c r="I466" s="9" t="s">
        <v>1867</v>
      </c>
    </row>
    <row r="467" spans="1:9" ht="66" x14ac:dyDescent="0.3">
      <c r="A467" s="19">
        <v>466</v>
      </c>
      <c r="B467" s="6" t="s">
        <v>299</v>
      </c>
      <c r="C467" s="6" t="s">
        <v>1868</v>
      </c>
      <c r="D467" s="6" t="s">
        <v>1869</v>
      </c>
      <c r="E467" s="7">
        <v>2025</v>
      </c>
      <c r="F467" s="7">
        <v>0</v>
      </c>
      <c r="G467" s="8" t="s">
        <v>12</v>
      </c>
      <c r="H467" s="6"/>
      <c r="I467" s="9" t="s">
        <v>1870</v>
      </c>
    </row>
    <row r="468" spans="1:9" ht="52.8" x14ac:dyDescent="0.3">
      <c r="A468" s="19">
        <v>467</v>
      </c>
      <c r="B468" s="6" t="s">
        <v>1239</v>
      </c>
      <c r="C468" s="6" t="s">
        <v>1871</v>
      </c>
      <c r="D468" s="6" t="s">
        <v>1872</v>
      </c>
      <c r="E468" s="7">
        <v>2025</v>
      </c>
      <c r="F468" s="7">
        <v>9</v>
      </c>
      <c r="G468" s="8" t="s">
        <v>38</v>
      </c>
      <c r="H468" s="6" t="s">
        <v>1873</v>
      </c>
      <c r="I468" s="9" t="s">
        <v>1874</v>
      </c>
    </row>
    <row r="469" spans="1:9" ht="52.8" x14ac:dyDescent="0.3">
      <c r="A469" s="19">
        <v>468</v>
      </c>
      <c r="B469" s="6" t="s">
        <v>1875</v>
      </c>
      <c r="C469" s="6" t="s">
        <v>1876</v>
      </c>
      <c r="D469" s="6" t="s">
        <v>1877</v>
      </c>
      <c r="E469" s="7">
        <v>2025</v>
      </c>
      <c r="F469" s="7">
        <v>0</v>
      </c>
      <c r="G469" s="8" t="s">
        <v>12</v>
      </c>
      <c r="H469" s="6"/>
      <c r="I469" s="9" t="s">
        <v>1878</v>
      </c>
    </row>
    <row r="470" spans="1:9" ht="52.8" x14ac:dyDescent="0.3">
      <c r="A470" s="19">
        <v>469</v>
      </c>
      <c r="B470" s="6" t="s">
        <v>308</v>
      </c>
      <c r="C470" s="6" t="s">
        <v>1879</v>
      </c>
      <c r="D470" s="6" t="s">
        <v>1880</v>
      </c>
      <c r="E470" s="7">
        <v>2025</v>
      </c>
      <c r="F470" s="7">
        <v>1</v>
      </c>
      <c r="G470" s="8" t="s">
        <v>12</v>
      </c>
      <c r="H470" s="6" t="s">
        <v>1881</v>
      </c>
      <c r="I470" s="9" t="s">
        <v>1882</v>
      </c>
    </row>
    <row r="471" spans="1:9" ht="66" x14ac:dyDescent="0.3">
      <c r="A471" s="19">
        <v>470</v>
      </c>
      <c r="B471" s="6" t="s">
        <v>308</v>
      </c>
      <c r="C471" s="6" t="s">
        <v>1883</v>
      </c>
      <c r="D471" s="6" t="s">
        <v>1884</v>
      </c>
      <c r="E471" s="7">
        <v>2025</v>
      </c>
      <c r="F471" s="7">
        <v>2</v>
      </c>
      <c r="G471" s="8" t="s">
        <v>38</v>
      </c>
      <c r="H471" s="6" t="s">
        <v>1885</v>
      </c>
      <c r="I471" s="9" t="s">
        <v>1886</v>
      </c>
    </row>
    <row r="472" spans="1:9" ht="52.8" x14ac:dyDescent="0.3">
      <c r="A472" s="19">
        <v>471</v>
      </c>
      <c r="B472" s="6" t="s">
        <v>308</v>
      </c>
      <c r="C472" s="6" t="s">
        <v>1887</v>
      </c>
      <c r="D472" s="6" t="s">
        <v>1888</v>
      </c>
      <c r="E472" s="7">
        <v>2025</v>
      </c>
      <c r="F472" s="7">
        <v>1</v>
      </c>
      <c r="G472" s="8" t="s">
        <v>12</v>
      </c>
      <c r="H472" s="6" t="s">
        <v>1889</v>
      </c>
      <c r="I472" s="9" t="s">
        <v>1890</v>
      </c>
    </row>
    <row r="473" spans="1:9" ht="52.8" x14ac:dyDescent="0.3">
      <c r="A473" s="19">
        <v>472</v>
      </c>
      <c r="B473" s="6" t="s">
        <v>308</v>
      </c>
      <c r="C473" s="6" t="s">
        <v>1891</v>
      </c>
      <c r="D473" s="6" t="s">
        <v>1892</v>
      </c>
      <c r="E473" s="7">
        <v>2025</v>
      </c>
      <c r="F473" s="7">
        <v>24</v>
      </c>
      <c r="G473" s="8" t="s">
        <v>38</v>
      </c>
      <c r="H473" s="6" t="s">
        <v>1893</v>
      </c>
      <c r="I473" s="9" t="s">
        <v>1894</v>
      </c>
    </row>
    <row r="474" spans="1:9" ht="52.8" x14ac:dyDescent="0.3">
      <c r="A474" s="19">
        <v>473</v>
      </c>
      <c r="B474" s="6" t="s">
        <v>824</v>
      </c>
      <c r="C474" s="6" t="s">
        <v>1895</v>
      </c>
      <c r="D474" s="6" t="s">
        <v>1896</v>
      </c>
      <c r="E474" s="7">
        <v>2025</v>
      </c>
      <c r="F474" s="7">
        <v>2</v>
      </c>
      <c r="G474" s="8" t="s">
        <v>12</v>
      </c>
      <c r="H474" s="6" t="s">
        <v>1897</v>
      </c>
      <c r="I474" s="9" t="s">
        <v>1898</v>
      </c>
    </row>
    <row r="475" spans="1:9" ht="66" x14ac:dyDescent="0.3">
      <c r="A475" s="19">
        <v>474</v>
      </c>
      <c r="B475" s="6" t="s">
        <v>313</v>
      </c>
      <c r="C475" s="6" t="s">
        <v>1899</v>
      </c>
      <c r="D475" s="6" t="s">
        <v>1900</v>
      </c>
      <c r="E475" s="7">
        <v>2025</v>
      </c>
      <c r="F475" s="7">
        <v>1</v>
      </c>
      <c r="G475" s="8" t="s">
        <v>1901</v>
      </c>
      <c r="H475" s="6" t="s">
        <v>1902</v>
      </c>
      <c r="I475" s="9" t="s">
        <v>1903</v>
      </c>
    </row>
    <row r="476" spans="1:9" ht="52.8" x14ac:dyDescent="0.3">
      <c r="A476" s="19">
        <v>475</v>
      </c>
      <c r="B476" s="6" t="s">
        <v>327</v>
      </c>
      <c r="C476" s="6" t="s">
        <v>1904</v>
      </c>
      <c r="D476" s="6" t="s">
        <v>1905</v>
      </c>
      <c r="E476" s="7">
        <v>2025</v>
      </c>
      <c r="F476" s="7">
        <v>0</v>
      </c>
      <c r="G476" s="8" t="s">
        <v>12</v>
      </c>
      <c r="H476" s="6"/>
      <c r="I476" s="9" t="s">
        <v>1906</v>
      </c>
    </row>
    <row r="477" spans="1:9" ht="66" x14ac:dyDescent="0.3">
      <c r="A477" s="19">
        <v>476</v>
      </c>
      <c r="B477" s="6" t="s">
        <v>327</v>
      </c>
      <c r="C477" s="6" t="s">
        <v>1907</v>
      </c>
      <c r="D477" s="6" t="s">
        <v>1908</v>
      </c>
      <c r="E477" s="7">
        <v>2025</v>
      </c>
      <c r="F477" s="7">
        <v>0</v>
      </c>
      <c r="G477" s="8" t="s">
        <v>12</v>
      </c>
      <c r="H477" s="6"/>
      <c r="I477" s="9" t="s">
        <v>1909</v>
      </c>
    </row>
    <row r="478" spans="1:9" ht="52.8" x14ac:dyDescent="0.3">
      <c r="A478" s="19">
        <v>477</v>
      </c>
      <c r="B478" s="6" t="s">
        <v>836</v>
      </c>
      <c r="C478" s="6" t="s">
        <v>1910</v>
      </c>
      <c r="D478" s="6" t="s">
        <v>1911</v>
      </c>
      <c r="E478" s="7">
        <v>2025</v>
      </c>
      <c r="F478" s="7">
        <v>0</v>
      </c>
      <c r="G478" s="8" t="s">
        <v>12</v>
      </c>
      <c r="H478" s="6"/>
      <c r="I478" s="9" t="s">
        <v>1912</v>
      </c>
    </row>
    <row r="479" spans="1:9" ht="52.8" x14ac:dyDescent="0.3">
      <c r="A479" s="19">
        <v>478</v>
      </c>
      <c r="B479" s="6" t="s">
        <v>332</v>
      </c>
      <c r="C479" s="6" t="s">
        <v>1913</v>
      </c>
      <c r="D479" s="6" t="s">
        <v>1914</v>
      </c>
      <c r="E479" s="7">
        <v>2025</v>
      </c>
      <c r="F479" s="7">
        <v>4</v>
      </c>
      <c r="G479" s="8" t="s">
        <v>12</v>
      </c>
      <c r="H479" s="6" t="s">
        <v>1915</v>
      </c>
      <c r="I479" s="9" t="s">
        <v>1916</v>
      </c>
    </row>
    <row r="480" spans="1:9" ht="52.8" x14ac:dyDescent="0.3">
      <c r="A480" s="19">
        <v>479</v>
      </c>
      <c r="B480" s="6" t="s">
        <v>342</v>
      </c>
      <c r="C480" s="6" t="s">
        <v>1917</v>
      </c>
      <c r="D480" s="6" t="s">
        <v>1918</v>
      </c>
      <c r="E480" s="7">
        <v>2025</v>
      </c>
      <c r="F480" s="7">
        <v>2</v>
      </c>
      <c r="G480" s="8" t="s">
        <v>12</v>
      </c>
      <c r="H480" s="6" t="s">
        <v>1919</v>
      </c>
      <c r="I480" s="9" t="s">
        <v>1920</v>
      </c>
    </row>
    <row r="481" spans="1:9" ht="52.8" x14ac:dyDescent="0.3">
      <c r="A481" s="19">
        <v>480</v>
      </c>
      <c r="B481" s="6" t="s">
        <v>1278</v>
      </c>
      <c r="C481" s="6" t="s">
        <v>1921</v>
      </c>
      <c r="D481" s="6" t="s">
        <v>1922</v>
      </c>
      <c r="E481" s="7">
        <v>2025</v>
      </c>
      <c r="F481" s="7">
        <v>0</v>
      </c>
      <c r="G481" s="8" t="s">
        <v>38</v>
      </c>
      <c r="H481" s="6" t="s">
        <v>1923</v>
      </c>
      <c r="I481" s="9" t="s">
        <v>1924</v>
      </c>
    </row>
    <row r="482" spans="1:9" ht="52.8" x14ac:dyDescent="0.3">
      <c r="A482" s="19">
        <v>481</v>
      </c>
      <c r="B482" s="6" t="s">
        <v>346</v>
      </c>
      <c r="C482" s="6" t="s">
        <v>1925</v>
      </c>
      <c r="D482" s="6" t="s">
        <v>1926</v>
      </c>
      <c r="E482" s="7">
        <v>2025</v>
      </c>
      <c r="F482" s="7">
        <v>1</v>
      </c>
      <c r="G482" s="8" t="s">
        <v>12</v>
      </c>
      <c r="H482" s="6" t="s">
        <v>1927</v>
      </c>
      <c r="I482" s="9" t="s">
        <v>1928</v>
      </c>
    </row>
    <row r="483" spans="1:9" ht="66" x14ac:dyDescent="0.3">
      <c r="A483" s="19">
        <v>482</v>
      </c>
      <c r="B483" s="6" t="s">
        <v>346</v>
      </c>
      <c r="C483" s="6" t="s">
        <v>1929</v>
      </c>
      <c r="D483" s="6" t="s">
        <v>1930</v>
      </c>
      <c r="E483" s="7">
        <v>2025</v>
      </c>
      <c r="F483" s="7">
        <v>3</v>
      </c>
      <c r="G483" s="8" t="s">
        <v>12</v>
      </c>
      <c r="H483" s="6" t="s">
        <v>1931</v>
      </c>
      <c r="I483" s="9" t="s">
        <v>1932</v>
      </c>
    </row>
    <row r="484" spans="1:9" ht="66" x14ac:dyDescent="0.3">
      <c r="A484" s="19">
        <v>483</v>
      </c>
      <c r="B484" s="6" t="s">
        <v>346</v>
      </c>
      <c r="C484" s="6" t="s">
        <v>1933</v>
      </c>
      <c r="D484" s="6" t="s">
        <v>1934</v>
      </c>
      <c r="E484" s="7">
        <v>2025</v>
      </c>
      <c r="F484" s="7">
        <v>3</v>
      </c>
      <c r="G484" s="8" t="s">
        <v>12</v>
      </c>
      <c r="H484" s="6" t="s">
        <v>1935</v>
      </c>
      <c r="I484" s="9" t="s">
        <v>1936</v>
      </c>
    </row>
    <row r="485" spans="1:9" ht="52.8" x14ac:dyDescent="0.3">
      <c r="A485" s="19">
        <v>484</v>
      </c>
      <c r="B485" s="6" t="s">
        <v>346</v>
      </c>
      <c r="C485" s="6" t="s">
        <v>1937</v>
      </c>
      <c r="D485" s="6" t="s">
        <v>1938</v>
      </c>
      <c r="E485" s="7">
        <v>2025</v>
      </c>
      <c r="F485" s="7">
        <v>1</v>
      </c>
      <c r="G485" s="8" t="s">
        <v>12</v>
      </c>
      <c r="H485" s="6" t="s">
        <v>1939</v>
      </c>
      <c r="I485" s="9" t="s">
        <v>1940</v>
      </c>
    </row>
    <row r="486" spans="1:9" ht="39.6" x14ac:dyDescent="0.3">
      <c r="A486" s="19">
        <v>485</v>
      </c>
      <c r="B486" s="6" t="s">
        <v>1286</v>
      </c>
      <c r="C486" s="6" t="s">
        <v>1941</v>
      </c>
      <c r="D486" s="6" t="s">
        <v>1942</v>
      </c>
      <c r="E486" s="7">
        <v>2025</v>
      </c>
      <c r="F486" s="7">
        <v>1</v>
      </c>
      <c r="G486" s="8" t="s">
        <v>27</v>
      </c>
      <c r="H486" s="6" t="s">
        <v>1943</v>
      </c>
      <c r="I486" s="9" t="s">
        <v>1944</v>
      </c>
    </row>
    <row r="487" spans="1:9" ht="66" x14ac:dyDescent="0.3">
      <c r="A487" s="19">
        <v>486</v>
      </c>
      <c r="B487" s="6" t="s">
        <v>1286</v>
      </c>
      <c r="C487" s="6" t="s">
        <v>1945</v>
      </c>
      <c r="D487" s="6" t="s">
        <v>1946</v>
      </c>
      <c r="E487" s="7">
        <v>2025</v>
      </c>
      <c r="F487" s="7">
        <v>2</v>
      </c>
      <c r="G487" s="8" t="s">
        <v>12</v>
      </c>
      <c r="H487" s="6" t="s">
        <v>1947</v>
      </c>
      <c r="I487" s="9" t="s">
        <v>1948</v>
      </c>
    </row>
    <row r="488" spans="1:9" ht="52.8" x14ac:dyDescent="0.3">
      <c r="A488" s="19">
        <v>487</v>
      </c>
      <c r="B488" s="6" t="s">
        <v>355</v>
      </c>
      <c r="C488" s="6" t="s">
        <v>1949</v>
      </c>
      <c r="D488" s="6" t="s">
        <v>1950</v>
      </c>
      <c r="E488" s="7">
        <v>2025</v>
      </c>
      <c r="F488" s="7">
        <v>3</v>
      </c>
      <c r="G488" s="8" t="s">
        <v>12</v>
      </c>
      <c r="H488" s="6" t="s">
        <v>1951</v>
      </c>
      <c r="I488" s="9" t="s">
        <v>1952</v>
      </c>
    </row>
    <row r="489" spans="1:9" ht="52.8" x14ac:dyDescent="0.3">
      <c r="A489" s="19">
        <v>488</v>
      </c>
      <c r="B489" s="6" t="s">
        <v>355</v>
      </c>
      <c r="C489" s="6" t="s">
        <v>1953</v>
      </c>
      <c r="D489" s="6" t="s">
        <v>1954</v>
      </c>
      <c r="E489" s="7">
        <v>2025</v>
      </c>
      <c r="F489" s="7">
        <v>4</v>
      </c>
      <c r="G489" s="8" t="s">
        <v>38</v>
      </c>
      <c r="H489" s="6" t="s">
        <v>1955</v>
      </c>
      <c r="I489" s="9" t="s">
        <v>1956</v>
      </c>
    </row>
    <row r="490" spans="1:9" ht="66" x14ac:dyDescent="0.3">
      <c r="A490" s="19">
        <v>489</v>
      </c>
      <c r="B490" s="6" t="s">
        <v>857</v>
      </c>
      <c r="C490" s="6" t="s">
        <v>1957</v>
      </c>
      <c r="D490" s="6" t="s">
        <v>1958</v>
      </c>
      <c r="E490" s="7">
        <v>2025</v>
      </c>
      <c r="F490" s="7">
        <v>1</v>
      </c>
      <c r="G490" s="8" t="s">
        <v>27</v>
      </c>
      <c r="H490" s="6" t="s">
        <v>1959</v>
      </c>
      <c r="I490" s="9" t="s">
        <v>1960</v>
      </c>
    </row>
    <row r="491" spans="1:9" ht="52.8" x14ac:dyDescent="0.3">
      <c r="A491" s="19">
        <v>490</v>
      </c>
      <c r="B491" s="6" t="s">
        <v>360</v>
      </c>
      <c r="C491" s="6" t="s">
        <v>1961</v>
      </c>
      <c r="D491" s="6" t="s">
        <v>1962</v>
      </c>
      <c r="E491" s="7">
        <v>2025</v>
      </c>
      <c r="F491" s="7">
        <v>0</v>
      </c>
      <c r="G491" s="8" t="s">
        <v>12</v>
      </c>
      <c r="H491" s="6"/>
      <c r="I491" s="9" t="s">
        <v>1963</v>
      </c>
    </row>
    <row r="492" spans="1:9" ht="52.8" x14ac:dyDescent="0.3">
      <c r="A492" s="19">
        <v>491</v>
      </c>
      <c r="B492" s="6" t="s">
        <v>1964</v>
      </c>
      <c r="C492" s="6" t="s">
        <v>1965</v>
      </c>
      <c r="D492" s="6" t="s">
        <v>1966</v>
      </c>
      <c r="E492" s="7">
        <v>2025</v>
      </c>
      <c r="F492" s="7">
        <v>0</v>
      </c>
      <c r="G492" s="8" t="s">
        <v>12</v>
      </c>
      <c r="H492" s="6"/>
      <c r="I492" s="9" t="s">
        <v>1967</v>
      </c>
    </row>
    <row r="493" spans="1:9" ht="66" x14ac:dyDescent="0.3">
      <c r="A493" s="19">
        <v>492</v>
      </c>
      <c r="B493" s="6" t="s">
        <v>1964</v>
      </c>
      <c r="C493" s="6" t="s">
        <v>1968</v>
      </c>
      <c r="D493" s="6" t="s">
        <v>1969</v>
      </c>
      <c r="E493" s="7">
        <v>2025</v>
      </c>
      <c r="F493" s="7">
        <v>0</v>
      </c>
      <c r="G493" s="8" t="s">
        <v>38</v>
      </c>
      <c r="H493" s="6" t="s">
        <v>1970</v>
      </c>
      <c r="I493" s="9" t="s">
        <v>1971</v>
      </c>
    </row>
    <row r="494" spans="1:9" ht="52.8" x14ac:dyDescent="0.3">
      <c r="A494" s="19">
        <v>493</v>
      </c>
      <c r="B494" s="6" t="s">
        <v>867</v>
      </c>
      <c r="C494" s="6" t="s">
        <v>1972</v>
      </c>
      <c r="D494" s="6" t="s">
        <v>1973</v>
      </c>
      <c r="E494" s="7">
        <v>2025</v>
      </c>
      <c r="F494" s="7">
        <v>3</v>
      </c>
      <c r="G494" s="8" t="s">
        <v>12</v>
      </c>
      <c r="H494" s="6" t="s">
        <v>1974</v>
      </c>
      <c r="I494" s="9" t="s">
        <v>1975</v>
      </c>
    </row>
    <row r="495" spans="1:9" ht="52.8" x14ac:dyDescent="0.3">
      <c r="A495" s="19">
        <v>494</v>
      </c>
      <c r="B495" s="6" t="s">
        <v>867</v>
      </c>
      <c r="C495" s="6" t="s">
        <v>1976</v>
      </c>
      <c r="D495" s="6" t="s">
        <v>1977</v>
      </c>
      <c r="E495" s="7">
        <v>2025</v>
      </c>
      <c r="F495" s="7">
        <v>2</v>
      </c>
      <c r="G495" s="8" t="s">
        <v>12</v>
      </c>
      <c r="H495" s="6" t="s">
        <v>1978</v>
      </c>
      <c r="I495" s="9" t="s">
        <v>1979</v>
      </c>
    </row>
    <row r="496" spans="1:9" ht="66" x14ac:dyDescent="0.3">
      <c r="A496" s="19">
        <v>495</v>
      </c>
      <c r="B496" s="6" t="s">
        <v>1980</v>
      </c>
      <c r="C496" s="6" t="s">
        <v>1981</v>
      </c>
      <c r="D496" s="6" t="s">
        <v>1982</v>
      </c>
      <c r="E496" s="7">
        <v>2025</v>
      </c>
      <c r="F496" s="7">
        <v>3</v>
      </c>
      <c r="G496" s="8" t="s">
        <v>12</v>
      </c>
      <c r="H496" s="6" t="s">
        <v>1983</v>
      </c>
      <c r="I496" s="9" t="s">
        <v>1984</v>
      </c>
    </row>
    <row r="497" spans="1:9" ht="52.8" x14ac:dyDescent="0.3">
      <c r="A497" s="19">
        <v>496</v>
      </c>
      <c r="B497" s="6" t="s">
        <v>877</v>
      </c>
      <c r="C497" s="6" t="s">
        <v>1985</v>
      </c>
      <c r="D497" s="6" t="s">
        <v>1986</v>
      </c>
      <c r="E497" s="7">
        <v>2025</v>
      </c>
      <c r="F497" s="7">
        <v>0</v>
      </c>
      <c r="G497" s="8" t="s">
        <v>38</v>
      </c>
      <c r="H497" s="6"/>
      <c r="I497" s="9" t="s">
        <v>1987</v>
      </c>
    </row>
    <row r="498" spans="1:9" ht="66" x14ac:dyDescent="0.3">
      <c r="A498" s="19">
        <v>497</v>
      </c>
      <c r="B498" s="6" t="s">
        <v>1303</v>
      </c>
      <c r="C498" s="6" t="s">
        <v>1988</v>
      </c>
      <c r="D498" s="6" t="s">
        <v>1989</v>
      </c>
      <c r="E498" s="7">
        <v>2025</v>
      </c>
      <c r="F498" s="7">
        <v>4</v>
      </c>
      <c r="G498" s="8" t="s">
        <v>38</v>
      </c>
      <c r="H498" s="6" t="s">
        <v>1990</v>
      </c>
      <c r="I498" s="9" t="s">
        <v>1991</v>
      </c>
    </row>
    <row r="499" spans="1:9" ht="66" x14ac:dyDescent="0.3">
      <c r="A499" s="19">
        <v>498</v>
      </c>
      <c r="B499" s="6" t="s">
        <v>1992</v>
      </c>
      <c r="C499" s="6" t="s">
        <v>1993</v>
      </c>
      <c r="D499" s="6" t="s">
        <v>1994</v>
      </c>
      <c r="E499" s="7">
        <v>2025</v>
      </c>
      <c r="F499" s="7">
        <v>0</v>
      </c>
      <c r="G499" s="8" t="s">
        <v>12</v>
      </c>
      <c r="H499" s="6"/>
      <c r="I499" s="9" t="s">
        <v>1995</v>
      </c>
    </row>
    <row r="500" spans="1:9" ht="52.8" x14ac:dyDescent="0.3">
      <c r="A500" s="19">
        <v>499</v>
      </c>
      <c r="B500" s="6" t="s">
        <v>365</v>
      </c>
      <c r="C500" s="6" t="s">
        <v>1996</v>
      </c>
      <c r="D500" s="6" t="s">
        <v>1997</v>
      </c>
      <c r="E500" s="7">
        <v>2025</v>
      </c>
      <c r="F500" s="7">
        <v>1</v>
      </c>
      <c r="G500" s="8" t="s">
        <v>38</v>
      </c>
      <c r="H500" s="6" t="s">
        <v>1998</v>
      </c>
      <c r="I500" s="9" t="s">
        <v>1999</v>
      </c>
    </row>
    <row r="501" spans="1:9" ht="52.8" x14ac:dyDescent="0.3">
      <c r="A501" s="19">
        <v>500</v>
      </c>
      <c r="B501" s="6" t="s">
        <v>365</v>
      </c>
      <c r="C501" s="6" t="s">
        <v>2000</v>
      </c>
      <c r="D501" s="6" t="s">
        <v>2001</v>
      </c>
      <c r="E501" s="7">
        <v>2025</v>
      </c>
      <c r="F501" s="7">
        <v>2</v>
      </c>
      <c r="G501" s="8" t="s">
        <v>12</v>
      </c>
      <c r="H501" s="6" t="s">
        <v>2002</v>
      </c>
      <c r="I501" s="9" t="s">
        <v>2003</v>
      </c>
    </row>
    <row r="502" spans="1:9" ht="52.8" x14ac:dyDescent="0.3">
      <c r="A502" s="19">
        <v>501</v>
      </c>
      <c r="B502" s="6" t="s">
        <v>365</v>
      </c>
      <c r="C502" s="6" t="s">
        <v>2004</v>
      </c>
      <c r="D502" s="6" t="s">
        <v>2005</v>
      </c>
      <c r="E502" s="7">
        <v>2025</v>
      </c>
      <c r="F502" s="7">
        <v>1</v>
      </c>
      <c r="G502" s="8" t="s">
        <v>12</v>
      </c>
      <c r="H502" s="6" t="s">
        <v>2006</v>
      </c>
      <c r="I502" s="9" t="s">
        <v>2007</v>
      </c>
    </row>
    <row r="503" spans="1:9" ht="52.8" x14ac:dyDescent="0.3">
      <c r="A503" s="19">
        <v>502</v>
      </c>
      <c r="B503" s="6" t="s">
        <v>2008</v>
      </c>
      <c r="C503" s="6" t="s">
        <v>2009</v>
      </c>
      <c r="D503" s="6" t="s">
        <v>2010</v>
      </c>
      <c r="E503" s="7">
        <v>2025</v>
      </c>
      <c r="F503" s="7">
        <v>0</v>
      </c>
      <c r="G503" s="8" t="s">
        <v>12</v>
      </c>
      <c r="H503" s="6"/>
      <c r="I503" s="9" t="s">
        <v>2011</v>
      </c>
    </row>
    <row r="504" spans="1:9" ht="66" x14ac:dyDescent="0.3">
      <c r="A504" s="19">
        <v>503</v>
      </c>
      <c r="B504" s="6" t="s">
        <v>370</v>
      </c>
      <c r="C504" s="6" t="s">
        <v>2012</v>
      </c>
      <c r="D504" s="6" t="s">
        <v>2013</v>
      </c>
      <c r="E504" s="7">
        <v>2025</v>
      </c>
      <c r="F504" s="7">
        <v>2</v>
      </c>
      <c r="G504" s="8" t="s">
        <v>12</v>
      </c>
      <c r="H504" s="6" t="s">
        <v>2014</v>
      </c>
      <c r="I504" s="9" t="s">
        <v>2015</v>
      </c>
    </row>
    <row r="505" spans="1:9" ht="52.8" x14ac:dyDescent="0.3">
      <c r="A505" s="19">
        <v>504</v>
      </c>
      <c r="B505" s="6" t="s">
        <v>881</v>
      </c>
      <c r="C505" s="6" t="s">
        <v>2016</v>
      </c>
      <c r="D505" s="6" t="s">
        <v>2017</v>
      </c>
      <c r="E505" s="7">
        <v>2025</v>
      </c>
      <c r="F505" s="7">
        <v>0</v>
      </c>
      <c r="G505" s="8" t="s">
        <v>12</v>
      </c>
      <c r="H505" s="6"/>
      <c r="I505" s="9" t="s">
        <v>2018</v>
      </c>
    </row>
    <row r="506" spans="1:9" ht="39.6" x14ac:dyDescent="0.3">
      <c r="A506" s="19">
        <v>505</v>
      </c>
      <c r="B506" s="6" t="s">
        <v>881</v>
      </c>
      <c r="C506" s="6" t="s">
        <v>2019</v>
      </c>
      <c r="D506" s="6" t="s">
        <v>2020</v>
      </c>
      <c r="E506" s="7">
        <v>2025</v>
      </c>
      <c r="F506" s="7">
        <v>0</v>
      </c>
      <c r="G506" s="8" t="s">
        <v>12</v>
      </c>
      <c r="H506" s="6"/>
      <c r="I506" s="9" t="s">
        <v>2021</v>
      </c>
    </row>
    <row r="507" spans="1:9" ht="52.8" x14ac:dyDescent="0.3">
      <c r="A507" s="19">
        <v>506</v>
      </c>
      <c r="B507" s="6" t="s">
        <v>881</v>
      </c>
      <c r="C507" s="6" t="s">
        <v>2022</v>
      </c>
      <c r="D507" s="6" t="s">
        <v>2023</v>
      </c>
      <c r="E507" s="7">
        <v>2025</v>
      </c>
      <c r="F507" s="7">
        <v>0</v>
      </c>
      <c r="G507" s="8" t="s">
        <v>12</v>
      </c>
      <c r="H507" s="6"/>
      <c r="I507" s="9" t="s">
        <v>2024</v>
      </c>
    </row>
    <row r="508" spans="1:9" ht="52.8" x14ac:dyDescent="0.3">
      <c r="A508" s="19">
        <v>507</v>
      </c>
      <c r="B508" s="6" t="s">
        <v>886</v>
      </c>
      <c r="C508" s="6" t="s">
        <v>2025</v>
      </c>
      <c r="D508" s="6" t="s">
        <v>2026</v>
      </c>
      <c r="E508" s="7">
        <v>2025</v>
      </c>
      <c r="F508" s="7">
        <v>2</v>
      </c>
      <c r="G508" s="8" t="s">
        <v>27</v>
      </c>
      <c r="H508" s="6" t="s">
        <v>2027</v>
      </c>
      <c r="I508" s="9" t="s">
        <v>2028</v>
      </c>
    </row>
    <row r="509" spans="1:9" ht="66" x14ac:dyDescent="0.3">
      <c r="A509" s="19">
        <v>508</v>
      </c>
      <c r="B509" s="6" t="s">
        <v>886</v>
      </c>
      <c r="C509" s="6" t="s">
        <v>2029</v>
      </c>
      <c r="D509" s="6" t="s">
        <v>2030</v>
      </c>
      <c r="E509" s="7">
        <v>2025</v>
      </c>
      <c r="F509" s="7">
        <v>4</v>
      </c>
      <c r="G509" s="8" t="s">
        <v>32</v>
      </c>
      <c r="H509" s="6" t="s">
        <v>2031</v>
      </c>
      <c r="I509" s="9" t="s">
        <v>2032</v>
      </c>
    </row>
    <row r="510" spans="1:9" ht="52.8" x14ac:dyDescent="0.3">
      <c r="A510" s="19">
        <v>509</v>
      </c>
      <c r="B510" s="6" t="s">
        <v>886</v>
      </c>
      <c r="C510" s="6" t="s">
        <v>2033</v>
      </c>
      <c r="D510" s="6" t="s">
        <v>2034</v>
      </c>
      <c r="E510" s="7">
        <v>2025</v>
      </c>
      <c r="F510" s="7">
        <v>15</v>
      </c>
      <c r="G510" s="8" t="s">
        <v>27</v>
      </c>
      <c r="H510" s="6" t="s">
        <v>2035</v>
      </c>
      <c r="I510" s="9" t="s">
        <v>2036</v>
      </c>
    </row>
    <row r="511" spans="1:9" ht="52.8" x14ac:dyDescent="0.3">
      <c r="A511" s="19">
        <v>510</v>
      </c>
      <c r="B511" s="6" t="s">
        <v>886</v>
      </c>
      <c r="C511" s="6" t="s">
        <v>2037</v>
      </c>
      <c r="D511" s="6" t="s">
        <v>2038</v>
      </c>
      <c r="E511" s="7">
        <v>2025</v>
      </c>
      <c r="F511" s="7">
        <v>1</v>
      </c>
      <c r="G511" s="8" t="s">
        <v>12</v>
      </c>
      <c r="H511" s="6" t="s">
        <v>2039</v>
      </c>
      <c r="I511" s="9" t="s">
        <v>2040</v>
      </c>
    </row>
    <row r="512" spans="1:9" ht="66" x14ac:dyDescent="0.3">
      <c r="A512" s="19">
        <v>511</v>
      </c>
      <c r="B512" s="6" t="s">
        <v>886</v>
      </c>
      <c r="C512" s="6" t="s">
        <v>2041</v>
      </c>
      <c r="D512" s="6" t="s">
        <v>2042</v>
      </c>
      <c r="E512" s="7">
        <v>2025</v>
      </c>
      <c r="F512" s="7">
        <v>16</v>
      </c>
      <c r="G512" s="8" t="s">
        <v>17</v>
      </c>
      <c r="H512" s="6" t="s">
        <v>2043</v>
      </c>
      <c r="I512" s="9" t="s">
        <v>2044</v>
      </c>
    </row>
    <row r="513" spans="1:9" ht="52.8" x14ac:dyDescent="0.3">
      <c r="A513" s="19">
        <v>512</v>
      </c>
      <c r="B513" s="6" t="s">
        <v>886</v>
      </c>
      <c r="C513" s="6" t="s">
        <v>2045</v>
      </c>
      <c r="D513" s="6" t="s">
        <v>2046</v>
      </c>
      <c r="E513" s="7">
        <v>2025</v>
      </c>
      <c r="F513" s="7">
        <v>2</v>
      </c>
      <c r="G513" s="8" t="s">
        <v>12</v>
      </c>
      <c r="H513" s="6" t="s">
        <v>2047</v>
      </c>
      <c r="I513" s="9" t="s">
        <v>2048</v>
      </c>
    </row>
    <row r="514" spans="1:9" ht="52.8" x14ac:dyDescent="0.3">
      <c r="A514" s="19">
        <v>513</v>
      </c>
      <c r="B514" s="6" t="s">
        <v>886</v>
      </c>
      <c r="C514" s="6" t="s">
        <v>2049</v>
      </c>
      <c r="D514" s="6" t="s">
        <v>2050</v>
      </c>
      <c r="E514" s="7">
        <v>2025</v>
      </c>
      <c r="F514" s="7">
        <v>4</v>
      </c>
      <c r="G514" s="8" t="s">
        <v>38</v>
      </c>
      <c r="H514" s="6" t="s">
        <v>2051</v>
      </c>
      <c r="I514" s="9" t="s">
        <v>2052</v>
      </c>
    </row>
    <row r="515" spans="1:9" ht="52.8" x14ac:dyDescent="0.3">
      <c r="A515" s="19">
        <v>514</v>
      </c>
      <c r="B515" s="6" t="s">
        <v>886</v>
      </c>
      <c r="C515" s="6" t="s">
        <v>2053</v>
      </c>
      <c r="D515" s="6" t="s">
        <v>2054</v>
      </c>
      <c r="E515" s="7">
        <v>2025</v>
      </c>
      <c r="F515" s="7">
        <v>34</v>
      </c>
      <c r="G515" s="8" t="s">
        <v>190</v>
      </c>
      <c r="H515" s="6" t="s">
        <v>2055</v>
      </c>
      <c r="I515" s="9" t="s">
        <v>2056</v>
      </c>
    </row>
    <row r="516" spans="1:9" ht="52.8" x14ac:dyDescent="0.3">
      <c r="A516" s="19">
        <v>515</v>
      </c>
      <c r="B516" s="6" t="s">
        <v>886</v>
      </c>
      <c r="C516" s="6" t="s">
        <v>2057</v>
      </c>
      <c r="D516" s="6" t="s">
        <v>2058</v>
      </c>
      <c r="E516" s="7">
        <v>2025</v>
      </c>
      <c r="F516" s="7">
        <v>3</v>
      </c>
      <c r="G516" s="8" t="s">
        <v>27</v>
      </c>
      <c r="H516" s="6" t="s">
        <v>2059</v>
      </c>
      <c r="I516" s="9" t="s">
        <v>2060</v>
      </c>
    </row>
    <row r="517" spans="1:9" ht="52.8" x14ac:dyDescent="0.3">
      <c r="A517" s="19">
        <v>516</v>
      </c>
      <c r="B517" s="6" t="s">
        <v>886</v>
      </c>
      <c r="C517" s="6" t="s">
        <v>2061</v>
      </c>
      <c r="D517" s="6" t="s">
        <v>1749</v>
      </c>
      <c r="E517" s="7">
        <v>2025</v>
      </c>
      <c r="F517" s="7">
        <v>5</v>
      </c>
      <c r="G517" s="8" t="s">
        <v>12</v>
      </c>
      <c r="H517" s="6" t="s">
        <v>2062</v>
      </c>
      <c r="I517" s="9" t="s">
        <v>2063</v>
      </c>
    </row>
    <row r="518" spans="1:9" ht="52.8" x14ac:dyDescent="0.3">
      <c r="A518" s="19">
        <v>517</v>
      </c>
      <c r="B518" s="6" t="s">
        <v>2064</v>
      </c>
      <c r="C518" s="6" t="s">
        <v>2065</v>
      </c>
      <c r="D518" s="6" t="s">
        <v>2066</v>
      </c>
      <c r="E518" s="7">
        <v>2025</v>
      </c>
      <c r="F518" s="7">
        <v>0</v>
      </c>
      <c r="G518" s="8" t="s">
        <v>12</v>
      </c>
      <c r="H518" s="6"/>
      <c r="I518" s="9" t="s">
        <v>2067</v>
      </c>
    </row>
    <row r="519" spans="1:9" ht="52.8" x14ac:dyDescent="0.3">
      <c r="A519" s="19">
        <v>518</v>
      </c>
      <c r="B519" s="6" t="s">
        <v>2068</v>
      </c>
      <c r="C519" s="6" t="s">
        <v>2069</v>
      </c>
      <c r="D519" s="6" t="s">
        <v>2070</v>
      </c>
      <c r="E519" s="7">
        <v>2025</v>
      </c>
      <c r="F519" s="7">
        <v>0</v>
      </c>
      <c r="G519" s="8" t="s">
        <v>12</v>
      </c>
      <c r="H519" s="6"/>
      <c r="I519" s="9" t="s">
        <v>2071</v>
      </c>
    </row>
    <row r="520" spans="1:9" ht="52.8" x14ac:dyDescent="0.3">
      <c r="A520" s="19">
        <v>519</v>
      </c>
      <c r="B520" s="6" t="s">
        <v>2072</v>
      </c>
      <c r="C520" s="6" t="s">
        <v>2073</v>
      </c>
      <c r="D520" s="6" t="s">
        <v>2074</v>
      </c>
      <c r="E520" s="7">
        <v>2025</v>
      </c>
      <c r="F520" s="7">
        <v>1</v>
      </c>
      <c r="G520" s="8" t="s">
        <v>12</v>
      </c>
      <c r="H520" s="6" t="s">
        <v>2075</v>
      </c>
      <c r="I520" s="9" t="s">
        <v>2076</v>
      </c>
    </row>
    <row r="521" spans="1:9" ht="52.8" x14ac:dyDescent="0.3">
      <c r="A521" s="19">
        <v>520</v>
      </c>
      <c r="B521" s="6" t="s">
        <v>2077</v>
      </c>
      <c r="C521" s="6" t="s">
        <v>2078</v>
      </c>
      <c r="D521" s="6" t="s">
        <v>2079</v>
      </c>
      <c r="E521" s="7">
        <v>2025</v>
      </c>
      <c r="F521" s="7">
        <v>0</v>
      </c>
      <c r="G521" s="8" t="s">
        <v>38</v>
      </c>
      <c r="H521" s="6"/>
      <c r="I521" s="9" t="s">
        <v>2080</v>
      </c>
    </row>
    <row r="522" spans="1:9" ht="66" x14ac:dyDescent="0.3">
      <c r="A522" s="19">
        <v>521</v>
      </c>
      <c r="B522" s="6" t="s">
        <v>2081</v>
      </c>
      <c r="C522" s="6" t="s">
        <v>2082</v>
      </c>
      <c r="D522" s="6" t="s">
        <v>2083</v>
      </c>
      <c r="E522" s="7">
        <v>2025</v>
      </c>
      <c r="F522" s="7">
        <v>0</v>
      </c>
      <c r="G522" s="8" t="s">
        <v>12</v>
      </c>
      <c r="H522" s="6"/>
      <c r="I522" s="9" t="s">
        <v>2084</v>
      </c>
    </row>
    <row r="523" spans="1:9" ht="66" x14ac:dyDescent="0.3">
      <c r="A523" s="19">
        <v>522</v>
      </c>
      <c r="B523" s="6" t="s">
        <v>2085</v>
      </c>
      <c r="C523" s="6" t="s">
        <v>2086</v>
      </c>
      <c r="D523" s="6" t="s">
        <v>2087</v>
      </c>
      <c r="E523" s="7">
        <v>2025</v>
      </c>
      <c r="F523" s="7">
        <v>0</v>
      </c>
      <c r="G523" s="8" t="s">
        <v>12</v>
      </c>
      <c r="H523" s="6"/>
      <c r="I523" s="9" t="s">
        <v>2088</v>
      </c>
    </row>
    <row r="524" spans="1:9" ht="52.8" x14ac:dyDescent="0.3">
      <c r="A524" s="19">
        <v>523</v>
      </c>
      <c r="B524" s="6" t="s">
        <v>2089</v>
      </c>
      <c r="C524" s="6" t="s">
        <v>2090</v>
      </c>
      <c r="D524" s="6" t="s">
        <v>2091</v>
      </c>
      <c r="E524" s="7">
        <v>2025</v>
      </c>
      <c r="F524" s="7">
        <v>0</v>
      </c>
      <c r="G524" s="8" t="s">
        <v>12</v>
      </c>
      <c r="H524" s="6"/>
      <c r="I524" s="9" t="s">
        <v>2092</v>
      </c>
    </row>
    <row r="525" spans="1:9" ht="66" x14ac:dyDescent="0.3">
      <c r="A525" s="19">
        <v>524</v>
      </c>
      <c r="B525" s="6" t="s">
        <v>2093</v>
      </c>
      <c r="C525" s="6" t="s">
        <v>2094</v>
      </c>
      <c r="D525" s="6" t="s">
        <v>2095</v>
      </c>
      <c r="E525" s="7">
        <v>2025</v>
      </c>
      <c r="F525" s="7">
        <v>1</v>
      </c>
      <c r="G525" s="8" t="s">
        <v>12</v>
      </c>
      <c r="H525" s="6"/>
      <c r="I525" s="9" t="s">
        <v>2096</v>
      </c>
    </row>
    <row r="526" spans="1:9" ht="66" x14ac:dyDescent="0.3">
      <c r="A526" s="19">
        <v>525</v>
      </c>
      <c r="B526" s="6" t="s">
        <v>2097</v>
      </c>
      <c r="C526" s="6" t="s">
        <v>2098</v>
      </c>
      <c r="D526" s="6" t="s">
        <v>2099</v>
      </c>
      <c r="E526" s="7">
        <v>2025</v>
      </c>
      <c r="F526" s="7">
        <v>0</v>
      </c>
      <c r="G526" s="8" t="s">
        <v>12</v>
      </c>
      <c r="H526" s="6"/>
      <c r="I526" s="9" t="s">
        <v>2100</v>
      </c>
    </row>
    <row r="527" spans="1:9" ht="66" x14ac:dyDescent="0.3">
      <c r="A527" s="19">
        <v>526</v>
      </c>
      <c r="B527" s="6" t="s">
        <v>2101</v>
      </c>
      <c r="C527" s="6" t="s">
        <v>2102</v>
      </c>
      <c r="D527" s="6" t="s">
        <v>2103</v>
      </c>
      <c r="E527" s="7">
        <v>2025</v>
      </c>
      <c r="F527" s="7">
        <v>1</v>
      </c>
      <c r="G527" s="8" t="s">
        <v>12</v>
      </c>
      <c r="H527" s="6" t="s">
        <v>2104</v>
      </c>
      <c r="I527" s="9" t="s">
        <v>2105</v>
      </c>
    </row>
    <row r="528" spans="1:9" ht="52.8" x14ac:dyDescent="0.3">
      <c r="A528" s="19">
        <v>527</v>
      </c>
      <c r="B528" s="6" t="s">
        <v>410</v>
      </c>
      <c r="C528" s="6" t="s">
        <v>2106</v>
      </c>
      <c r="D528" s="6" t="s">
        <v>2107</v>
      </c>
      <c r="E528" s="7">
        <v>2025</v>
      </c>
      <c r="F528" s="7">
        <v>4</v>
      </c>
      <c r="G528" s="8" t="s">
        <v>12</v>
      </c>
      <c r="H528" s="6" t="s">
        <v>2108</v>
      </c>
      <c r="I528" s="9" t="s">
        <v>2109</v>
      </c>
    </row>
    <row r="529" spans="1:9" ht="52.8" x14ac:dyDescent="0.3">
      <c r="A529" s="19">
        <v>528</v>
      </c>
      <c r="B529" s="6" t="s">
        <v>410</v>
      </c>
      <c r="C529" s="6" t="s">
        <v>2110</v>
      </c>
      <c r="D529" s="6" t="s">
        <v>2111</v>
      </c>
      <c r="E529" s="7">
        <v>2025</v>
      </c>
      <c r="F529" s="7">
        <v>1</v>
      </c>
      <c r="G529" s="8" t="s">
        <v>12</v>
      </c>
      <c r="H529" s="6" t="s">
        <v>2112</v>
      </c>
      <c r="I529" s="9" t="s">
        <v>2113</v>
      </c>
    </row>
    <row r="530" spans="1:9" ht="66" x14ac:dyDescent="0.3">
      <c r="A530" s="19">
        <v>529</v>
      </c>
      <c r="B530" s="6" t="s">
        <v>2114</v>
      </c>
      <c r="C530" s="6" t="s">
        <v>2115</v>
      </c>
      <c r="D530" s="6" t="s">
        <v>2116</v>
      </c>
      <c r="E530" s="7">
        <v>2025</v>
      </c>
      <c r="F530" s="7">
        <v>4</v>
      </c>
      <c r="G530" s="8" t="s">
        <v>38</v>
      </c>
      <c r="H530" s="6" t="s">
        <v>2117</v>
      </c>
      <c r="I530" s="9" t="s">
        <v>2118</v>
      </c>
    </row>
    <row r="531" spans="1:9" ht="52.8" x14ac:dyDescent="0.3">
      <c r="A531" s="19">
        <v>530</v>
      </c>
      <c r="B531" s="6" t="s">
        <v>2114</v>
      </c>
      <c r="C531" s="6" t="s">
        <v>2119</v>
      </c>
      <c r="D531" s="6" t="s">
        <v>2120</v>
      </c>
      <c r="E531" s="7">
        <v>2025</v>
      </c>
      <c r="F531" s="7">
        <v>11</v>
      </c>
      <c r="G531" s="8" t="s">
        <v>38</v>
      </c>
      <c r="H531" s="6" t="s">
        <v>2121</v>
      </c>
      <c r="I531" s="9" t="s">
        <v>2122</v>
      </c>
    </row>
    <row r="532" spans="1:9" ht="52.8" x14ac:dyDescent="0.3">
      <c r="A532" s="19">
        <v>531</v>
      </c>
      <c r="B532" s="6" t="s">
        <v>440</v>
      </c>
      <c r="C532" s="6" t="s">
        <v>2123</v>
      </c>
      <c r="D532" s="6" t="s">
        <v>2124</v>
      </c>
      <c r="E532" s="7">
        <v>2025</v>
      </c>
      <c r="F532" s="7">
        <v>1</v>
      </c>
      <c r="G532" s="8" t="s">
        <v>12</v>
      </c>
      <c r="H532" s="6" t="s">
        <v>2125</v>
      </c>
      <c r="I532" s="9" t="s">
        <v>2126</v>
      </c>
    </row>
    <row r="533" spans="1:9" ht="52.8" x14ac:dyDescent="0.3">
      <c r="A533" s="19">
        <v>532</v>
      </c>
      <c r="B533" s="6" t="s">
        <v>449</v>
      </c>
      <c r="C533" s="6" t="s">
        <v>2127</v>
      </c>
      <c r="D533" s="6" t="s">
        <v>2128</v>
      </c>
      <c r="E533" s="7">
        <v>2025</v>
      </c>
      <c r="F533" s="7">
        <v>2</v>
      </c>
      <c r="G533" s="8" t="s">
        <v>17</v>
      </c>
      <c r="H533" s="6" t="s">
        <v>2129</v>
      </c>
      <c r="I533" s="9" t="s">
        <v>2130</v>
      </c>
    </row>
    <row r="534" spans="1:9" ht="52.8" x14ac:dyDescent="0.3">
      <c r="A534" s="19">
        <v>533</v>
      </c>
      <c r="B534" s="6" t="s">
        <v>2131</v>
      </c>
      <c r="C534" s="6" t="s">
        <v>2132</v>
      </c>
      <c r="D534" s="6" t="s">
        <v>2133</v>
      </c>
      <c r="E534" s="7">
        <v>2025</v>
      </c>
      <c r="F534" s="7">
        <v>0</v>
      </c>
      <c r="G534" s="8" t="s">
        <v>12</v>
      </c>
      <c r="H534" s="6"/>
      <c r="I534" s="9" t="s">
        <v>2134</v>
      </c>
    </row>
    <row r="535" spans="1:9" ht="66" x14ac:dyDescent="0.3">
      <c r="A535" s="19">
        <v>534</v>
      </c>
      <c r="B535" s="6" t="s">
        <v>462</v>
      </c>
      <c r="C535" s="6" t="s">
        <v>2135</v>
      </c>
      <c r="D535" s="6" t="s">
        <v>2136</v>
      </c>
      <c r="E535" s="7">
        <v>2025</v>
      </c>
      <c r="F535" s="7">
        <v>0</v>
      </c>
      <c r="G535" s="8" t="s">
        <v>17</v>
      </c>
      <c r="H535" s="6" t="s">
        <v>2137</v>
      </c>
      <c r="I535" s="9" t="s">
        <v>2138</v>
      </c>
    </row>
    <row r="536" spans="1:9" ht="66" x14ac:dyDescent="0.3">
      <c r="A536" s="19">
        <v>535</v>
      </c>
      <c r="B536" s="6" t="s">
        <v>471</v>
      </c>
      <c r="C536" s="6" t="s">
        <v>2139</v>
      </c>
      <c r="D536" s="6" t="s">
        <v>2140</v>
      </c>
      <c r="E536" s="7">
        <v>2025</v>
      </c>
      <c r="F536" s="7">
        <v>0</v>
      </c>
      <c r="G536" s="8" t="s">
        <v>38</v>
      </c>
      <c r="H536" s="6" t="s">
        <v>2141</v>
      </c>
      <c r="I536" s="9" t="s">
        <v>2142</v>
      </c>
    </row>
    <row r="537" spans="1:9" ht="52.8" x14ac:dyDescent="0.3">
      <c r="A537" s="19">
        <v>536</v>
      </c>
      <c r="B537" s="6" t="s">
        <v>476</v>
      </c>
      <c r="C537" s="6" t="s">
        <v>2143</v>
      </c>
      <c r="D537" s="6" t="s">
        <v>2144</v>
      </c>
      <c r="E537" s="7">
        <v>2025</v>
      </c>
      <c r="F537" s="7">
        <v>0</v>
      </c>
      <c r="G537" s="8" t="s">
        <v>12</v>
      </c>
      <c r="H537" s="6"/>
      <c r="I537" s="9" t="s">
        <v>2145</v>
      </c>
    </row>
    <row r="538" spans="1:9" ht="52.8" x14ac:dyDescent="0.3">
      <c r="A538" s="19">
        <v>537</v>
      </c>
      <c r="B538" s="6" t="s">
        <v>2146</v>
      </c>
      <c r="C538" s="6" t="s">
        <v>2147</v>
      </c>
      <c r="D538" s="6" t="s">
        <v>2148</v>
      </c>
      <c r="E538" s="7">
        <v>2025</v>
      </c>
      <c r="F538" s="7">
        <v>10</v>
      </c>
      <c r="G538" s="8" t="s">
        <v>17</v>
      </c>
      <c r="H538" s="6" t="s">
        <v>2149</v>
      </c>
      <c r="I538" s="9" t="s">
        <v>2150</v>
      </c>
    </row>
    <row r="539" spans="1:9" ht="52.8" x14ac:dyDescent="0.3">
      <c r="A539" s="19">
        <v>538</v>
      </c>
      <c r="B539" s="6" t="s">
        <v>2146</v>
      </c>
      <c r="C539" s="6" t="s">
        <v>2151</v>
      </c>
      <c r="D539" s="6" t="s">
        <v>2152</v>
      </c>
      <c r="E539" s="7">
        <v>2025</v>
      </c>
      <c r="F539" s="7">
        <v>2</v>
      </c>
      <c r="G539" s="8" t="s">
        <v>38</v>
      </c>
      <c r="H539" s="6" t="s">
        <v>2153</v>
      </c>
      <c r="I539" s="9" t="s">
        <v>2154</v>
      </c>
    </row>
    <row r="540" spans="1:9" ht="66" x14ac:dyDescent="0.3">
      <c r="A540" s="19">
        <v>539</v>
      </c>
      <c r="B540" s="6" t="s">
        <v>1369</v>
      </c>
      <c r="C540" s="6" t="s">
        <v>2155</v>
      </c>
      <c r="D540" s="6" t="s">
        <v>2156</v>
      </c>
      <c r="E540" s="7">
        <v>2025</v>
      </c>
      <c r="F540" s="7">
        <v>0</v>
      </c>
      <c r="G540" s="8" t="s">
        <v>12</v>
      </c>
      <c r="H540" s="6"/>
      <c r="I540" s="9" t="s">
        <v>2157</v>
      </c>
    </row>
    <row r="541" spans="1:9" ht="92.4" x14ac:dyDescent="0.3">
      <c r="A541" s="19">
        <v>540</v>
      </c>
      <c r="B541" s="6" t="s">
        <v>481</v>
      </c>
      <c r="C541" s="6" t="s">
        <v>2158</v>
      </c>
      <c r="D541" s="6" t="s">
        <v>2159</v>
      </c>
      <c r="E541" s="7">
        <v>2025</v>
      </c>
      <c r="F541" s="7">
        <v>8</v>
      </c>
      <c r="G541" s="8" t="s">
        <v>12</v>
      </c>
      <c r="H541" s="6" t="s">
        <v>2160</v>
      </c>
      <c r="I541" s="9" t="s">
        <v>2161</v>
      </c>
    </row>
    <row r="542" spans="1:9" ht="52.8" x14ac:dyDescent="0.3">
      <c r="A542" s="19">
        <v>541</v>
      </c>
      <c r="B542" s="6" t="s">
        <v>481</v>
      </c>
      <c r="C542" s="6" t="s">
        <v>2162</v>
      </c>
      <c r="D542" s="6" t="s">
        <v>2163</v>
      </c>
      <c r="E542" s="7">
        <v>2025</v>
      </c>
      <c r="F542" s="7">
        <v>13</v>
      </c>
      <c r="G542" s="8" t="s">
        <v>27</v>
      </c>
      <c r="H542" s="6" t="s">
        <v>2164</v>
      </c>
      <c r="I542" s="9" t="s">
        <v>2165</v>
      </c>
    </row>
  </sheetData>
  <conditionalFormatting sqref="G1:G2">
    <cfRule type="expression" dxfId="5" priority="1">
      <formula>G2="-"</formula>
    </cfRule>
    <cfRule type="expression" dxfId="4" priority="2">
      <formula>LEFT(G2,1)="S"</formula>
    </cfRule>
  </conditionalFormatting>
  <conditionalFormatting sqref="G2:G542">
    <cfRule type="expression" dxfId="3" priority="3">
      <formula>G2="-"</formula>
    </cfRule>
    <cfRule type="expression" dxfId="2" priority="4">
      <formula>LEFT(G2,1)="S"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AA98C-A2B2-4F62-822F-B287E37DF275}">
  <dimension ref="A1:H47"/>
  <sheetViews>
    <sheetView workbookViewId="0">
      <selection activeCell="A4" sqref="A4"/>
    </sheetView>
  </sheetViews>
  <sheetFormatPr defaultRowHeight="14.4" x14ac:dyDescent="0.3"/>
  <cols>
    <col min="1" max="1" width="7.77734375" customWidth="1"/>
    <col min="2" max="2" width="37.77734375" customWidth="1"/>
    <col min="3" max="3" width="71.109375" customWidth="1"/>
    <col min="4" max="4" width="60" customWidth="1"/>
    <col min="5" max="5" width="12.21875" customWidth="1"/>
    <col min="6" max="6" width="14.44140625" customWidth="1"/>
    <col min="7" max="7" width="64.44140625" customWidth="1"/>
    <col min="8" max="8" width="68.88671875" customWidth="1"/>
  </cols>
  <sheetData>
    <row r="1" spans="1:8" x14ac:dyDescent="0.3">
      <c r="A1" s="26" t="s">
        <v>0</v>
      </c>
      <c r="B1" s="27" t="s">
        <v>1</v>
      </c>
      <c r="C1" s="27" t="s">
        <v>2166</v>
      </c>
      <c r="D1" s="27" t="s">
        <v>3</v>
      </c>
      <c r="E1" s="27" t="s">
        <v>4</v>
      </c>
      <c r="F1" s="27" t="s">
        <v>5</v>
      </c>
      <c r="G1" s="27" t="s">
        <v>7</v>
      </c>
      <c r="H1" s="28" t="s">
        <v>8</v>
      </c>
    </row>
    <row r="2" spans="1:8" ht="66" x14ac:dyDescent="0.3">
      <c r="A2" s="19">
        <v>1</v>
      </c>
      <c r="B2" s="6" t="s">
        <v>139</v>
      </c>
      <c r="C2" s="6" t="s">
        <v>140</v>
      </c>
      <c r="D2" s="6" t="s">
        <v>141</v>
      </c>
      <c r="E2" s="7">
        <v>2022</v>
      </c>
      <c r="F2" s="7">
        <v>0</v>
      </c>
      <c r="G2" s="6"/>
      <c r="H2" s="9" t="s">
        <v>142</v>
      </c>
    </row>
    <row r="3" spans="1:8" ht="66" x14ac:dyDescent="0.3">
      <c r="A3" s="19">
        <v>2</v>
      </c>
      <c r="B3" s="6" t="s">
        <v>152</v>
      </c>
      <c r="C3" s="6" t="s">
        <v>153</v>
      </c>
      <c r="D3" s="6" t="s">
        <v>154</v>
      </c>
      <c r="E3" s="7">
        <v>2022</v>
      </c>
      <c r="F3" s="7">
        <v>2</v>
      </c>
      <c r="G3" s="6" t="s">
        <v>155</v>
      </c>
      <c r="H3" s="9" t="s">
        <v>156</v>
      </c>
    </row>
    <row r="4" spans="1:8" ht="66" x14ac:dyDescent="0.3">
      <c r="A4" s="19">
        <v>3</v>
      </c>
      <c r="B4" s="6" t="s">
        <v>179</v>
      </c>
      <c r="C4" s="6" t="s">
        <v>184</v>
      </c>
      <c r="D4" s="6" t="s">
        <v>185</v>
      </c>
      <c r="E4" s="7">
        <v>2022</v>
      </c>
      <c r="F4" s="7">
        <v>38</v>
      </c>
      <c r="G4" s="6" t="s">
        <v>186</v>
      </c>
      <c r="H4" s="9" t="s">
        <v>187</v>
      </c>
    </row>
    <row r="5" spans="1:8" ht="52.8" x14ac:dyDescent="0.3">
      <c r="A5" s="19">
        <v>4</v>
      </c>
      <c r="B5" s="6" t="s">
        <v>179</v>
      </c>
      <c r="C5" s="6" t="s">
        <v>188</v>
      </c>
      <c r="D5" s="6" t="s">
        <v>189</v>
      </c>
      <c r="E5" s="7">
        <v>2022</v>
      </c>
      <c r="F5" s="7">
        <v>9</v>
      </c>
      <c r="G5" s="6" t="s">
        <v>191</v>
      </c>
      <c r="H5" s="9" t="s">
        <v>192</v>
      </c>
    </row>
    <row r="6" spans="1:8" ht="66" x14ac:dyDescent="0.3">
      <c r="A6" s="19">
        <v>5</v>
      </c>
      <c r="B6" s="6" t="s">
        <v>207</v>
      </c>
      <c r="C6" s="6" t="s">
        <v>208</v>
      </c>
      <c r="D6" s="6" t="s">
        <v>209</v>
      </c>
      <c r="E6" s="7">
        <v>2022</v>
      </c>
      <c r="F6" s="7">
        <v>3</v>
      </c>
      <c r="G6" s="6" t="s">
        <v>210</v>
      </c>
      <c r="H6" s="9" t="s">
        <v>211</v>
      </c>
    </row>
    <row r="7" spans="1:8" ht="66" x14ac:dyDescent="0.3">
      <c r="A7" s="19">
        <v>6</v>
      </c>
      <c r="B7" s="6" t="s">
        <v>220</v>
      </c>
      <c r="C7" s="6" t="s">
        <v>221</v>
      </c>
      <c r="D7" s="6" t="s">
        <v>222</v>
      </c>
      <c r="E7" s="7">
        <v>2022</v>
      </c>
      <c r="F7" s="7">
        <v>15</v>
      </c>
      <c r="G7" s="6" t="s">
        <v>223</v>
      </c>
      <c r="H7" s="9" t="s">
        <v>224</v>
      </c>
    </row>
    <row r="8" spans="1:8" ht="52.8" x14ac:dyDescent="0.3">
      <c r="A8" s="19">
        <v>7</v>
      </c>
      <c r="B8" s="6" t="s">
        <v>230</v>
      </c>
      <c r="C8" s="6" t="s">
        <v>235</v>
      </c>
      <c r="D8" s="6" t="s">
        <v>236</v>
      </c>
      <c r="E8" s="7">
        <v>2022</v>
      </c>
      <c r="F8" s="7">
        <v>66</v>
      </c>
      <c r="G8" s="6" t="s">
        <v>237</v>
      </c>
      <c r="H8" s="9" t="s">
        <v>238</v>
      </c>
    </row>
    <row r="9" spans="1:8" ht="79.2" x14ac:dyDescent="0.3">
      <c r="A9" s="19">
        <v>8</v>
      </c>
      <c r="B9" s="6" t="s">
        <v>230</v>
      </c>
      <c r="C9" s="6" t="s">
        <v>239</v>
      </c>
      <c r="D9" s="6" t="s">
        <v>240</v>
      </c>
      <c r="E9" s="7">
        <v>2022</v>
      </c>
      <c r="F9" s="7">
        <v>2</v>
      </c>
      <c r="G9" s="6" t="s">
        <v>241</v>
      </c>
      <c r="H9" s="9" t="s">
        <v>242</v>
      </c>
    </row>
    <row r="10" spans="1:8" ht="52.8" x14ac:dyDescent="0.3">
      <c r="A10" s="19">
        <v>9</v>
      </c>
      <c r="B10" s="6" t="s">
        <v>230</v>
      </c>
      <c r="C10" s="6" t="s">
        <v>251</v>
      </c>
      <c r="D10" s="6" t="s">
        <v>252</v>
      </c>
      <c r="E10" s="7">
        <v>2022</v>
      </c>
      <c r="F10" s="7">
        <v>4</v>
      </c>
      <c r="G10" s="6" t="s">
        <v>253</v>
      </c>
      <c r="H10" s="9" t="s">
        <v>254</v>
      </c>
    </row>
    <row r="11" spans="1:8" ht="52.8" x14ac:dyDescent="0.3">
      <c r="A11" s="19">
        <v>10</v>
      </c>
      <c r="B11" s="6" t="s">
        <v>375</v>
      </c>
      <c r="C11" s="6" t="s">
        <v>376</v>
      </c>
      <c r="D11" s="6" t="s">
        <v>377</v>
      </c>
      <c r="E11" s="7">
        <v>2022</v>
      </c>
      <c r="F11" s="7">
        <v>25</v>
      </c>
      <c r="G11" s="6"/>
      <c r="H11" s="9" t="s">
        <v>378</v>
      </c>
    </row>
    <row r="12" spans="1:8" ht="66" x14ac:dyDescent="0.3">
      <c r="A12" s="19">
        <v>11</v>
      </c>
      <c r="B12" s="6" t="s">
        <v>557</v>
      </c>
      <c r="C12" s="6" t="s">
        <v>562</v>
      </c>
      <c r="D12" s="6" t="s">
        <v>563</v>
      </c>
      <c r="E12" s="7">
        <v>2023</v>
      </c>
      <c r="F12" s="7">
        <v>0</v>
      </c>
      <c r="G12" s="6" t="s">
        <v>564</v>
      </c>
      <c r="H12" s="9" t="s">
        <v>565</v>
      </c>
    </row>
    <row r="13" spans="1:8" ht="52.8" x14ac:dyDescent="0.3">
      <c r="A13" s="19">
        <v>12</v>
      </c>
      <c r="B13" s="6" t="s">
        <v>79</v>
      </c>
      <c r="C13" s="6" t="s">
        <v>574</v>
      </c>
      <c r="D13" s="6" t="s">
        <v>575</v>
      </c>
      <c r="E13" s="7">
        <v>2023</v>
      </c>
      <c r="F13" s="7">
        <v>1</v>
      </c>
      <c r="G13" s="6" t="s">
        <v>576</v>
      </c>
      <c r="H13" s="9" t="s">
        <v>577</v>
      </c>
    </row>
    <row r="14" spans="1:8" ht="39.6" x14ac:dyDescent="0.3">
      <c r="A14" s="19">
        <v>13</v>
      </c>
      <c r="B14" s="6" t="s">
        <v>79</v>
      </c>
      <c r="C14" s="6" t="s">
        <v>578</v>
      </c>
      <c r="D14" s="6" t="s">
        <v>579</v>
      </c>
      <c r="E14" s="7">
        <v>2023</v>
      </c>
      <c r="F14" s="7">
        <v>3</v>
      </c>
      <c r="G14" s="6" t="s">
        <v>580</v>
      </c>
      <c r="H14" s="9" t="s">
        <v>581</v>
      </c>
    </row>
    <row r="15" spans="1:8" ht="52.8" x14ac:dyDescent="0.3">
      <c r="A15" s="19">
        <v>14</v>
      </c>
      <c r="B15" s="6" t="s">
        <v>966</v>
      </c>
      <c r="C15" s="6" t="s">
        <v>967</v>
      </c>
      <c r="D15" s="6" t="s">
        <v>968</v>
      </c>
      <c r="E15" s="7">
        <v>2024</v>
      </c>
      <c r="F15" s="7">
        <v>0</v>
      </c>
      <c r="G15" s="6" t="s">
        <v>969</v>
      </c>
      <c r="H15" s="9" t="s">
        <v>970</v>
      </c>
    </row>
    <row r="16" spans="1:8" ht="105.6" x14ac:dyDescent="0.3">
      <c r="A16" s="19">
        <v>15</v>
      </c>
      <c r="B16" s="6" t="s">
        <v>543</v>
      </c>
      <c r="C16" s="6" t="s">
        <v>1007</v>
      </c>
      <c r="D16" s="6" t="s">
        <v>1008</v>
      </c>
      <c r="E16" s="7">
        <v>2024</v>
      </c>
      <c r="F16" s="7">
        <v>0</v>
      </c>
      <c r="G16" s="6"/>
      <c r="H16" s="9" t="s">
        <v>1009</v>
      </c>
    </row>
    <row r="17" spans="1:8" ht="66" x14ac:dyDescent="0.3">
      <c r="A17" s="19">
        <v>16</v>
      </c>
      <c r="B17" s="6" t="s">
        <v>79</v>
      </c>
      <c r="C17" s="6" t="s">
        <v>1033</v>
      </c>
      <c r="D17" s="6" t="s">
        <v>1034</v>
      </c>
      <c r="E17" s="7">
        <v>2024</v>
      </c>
      <c r="F17" s="7">
        <v>8</v>
      </c>
      <c r="G17" s="6" t="s">
        <v>1035</v>
      </c>
      <c r="H17" s="9" t="s">
        <v>1036</v>
      </c>
    </row>
    <row r="18" spans="1:8" ht="52.8" x14ac:dyDescent="0.3">
      <c r="A18" s="19">
        <v>17</v>
      </c>
      <c r="B18" s="6" t="s">
        <v>1046</v>
      </c>
      <c r="C18" s="6" t="s">
        <v>1050</v>
      </c>
      <c r="D18" s="6" t="s">
        <v>1051</v>
      </c>
      <c r="E18" s="7">
        <v>2024</v>
      </c>
      <c r="F18" s="7">
        <v>0</v>
      </c>
      <c r="G18" s="6"/>
      <c r="H18" s="9" t="s">
        <v>1052</v>
      </c>
    </row>
    <row r="19" spans="1:8" ht="66" x14ac:dyDescent="0.3">
      <c r="A19" s="19">
        <v>18</v>
      </c>
      <c r="B19" s="6" t="s">
        <v>638</v>
      </c>
      <c r="C19" s="6" t="s">
        <v>1076</v>
      </c>
      <c r="D19" s="6" t="s">
        <v>1077</v>
      </c>
      <c r="E19" s="7">
        <v>2024</v>
      </c>
      <c r="F19" s="7">
        <v>0</v>
      </c>
      <c r="G19" s="6"/>
      <c r="H19" s="9" t="s">
        <v>1078</v>
      </c>
    </row>
    <row r="20" spans="1:8" ht="39.6" x14ac:dyDescent="0.3">
      <c r="A20" s="19">
        <v>19</v>
      </c>
      <c r="B20" s="6" t="s">
        <v>1129</v>
      </c>
      <c r="C20" s="6" t="s">
        <v>1130</v>
      </c>
      <c r="D20" s="6" t="s">
        <v>1131</v>
      </c>
      <c r="E20" s="7">
        <v>2024</v>
      </c>
      <c r="F20" s="7">
        <v>2</v>
      </c>
      <c r="G20" s="6" t="s">
        <v>1132</v>
      </c>
      <c r="H20" s="9" t="s">
        <v>1133</v>
      </c>
    </row>
    <row r="21" spans="1:8" ht="52.8" x14ac:dyDescent="0.3">
      <c r="A21" s="19">
        <v>20</v>
      </c>
      <c r="B21" s="6" t="s">
        <v>198</v>
      </c>
      <c r="C21" s="6" t="s">
        <v>1142</v>
      </c>
      <c r="D21" s="6" t="s">
        <v>1143</v>
      </c>
      <c r="E21" s="7">
        <v>2024</v>
      </c>
      <c r="F21" s="7">
        <v>28</v>
      </c>
      <c r="G21" s="6" t="s">
        <v>1144</v>
      </c>
      <c r="H21" s="9" t="s">
        <v>1145</v>
      </c>
    </row>
    <row r="22" spans="1:8" ht="66" x14ac:dyDescent="0.3">
      <c r="A22" s="19">
        <v>21</v>
      </c>
      <c r="B22" s="6" t="s">
        <v>198</v>
      </c>
      <c r="C22" s="6" t="s">
        <v>1146</v>
      </c>
      <c r="D22" s="6" t="s">
        <v>1147</v>
      </c>
      <c r="E22" s="7">
        <v>2024</v>
      </c>
      <c r="F22" s="7">
        <v>26</v>
      </c>
      <c r="G22" s="6" t="s">
        <v>1148</v>
      </c>
      <c r="H22" s="9" t="s">
        <v>1149</v>
      </c>
    </row>
    <row r="23" spans="1:8" ht="39.6" x14ac:dyDescent="0.3">
      <c r="A23" s="19">
        <v>22</v>
      </c>
      <c r="B23" s="6" t="s">
        <v>696</v>
      </c>
      <c r="C23" s="6" t="s">
        <v>1162</v>
      </c>
      <c r="D23" s="6" t="s">
        <v>1163</v>
      </c>
      <c r="E23" s="7">
        <v>2024</v>
      </c>
      <c r="F23" s="7">
        <v>0</v>
      </c>
      <c r="G23" s="6"/>
      <c r="H23" s="9" t="s">
        <v>1164</v>
      </c>
    </row>
    <row r="24" spans="1:8" ht="52.8" x14ac:dyDescent="0.3">
      <c r="A24" s="19">
        <v>23</v>
      </c>
      <c r="B24" s="6" t="s">
        <v>1260</v>
      </c>
      <c r="C24" s="6" t="s">
        <v>1261</v>
      </c>
      <c r="D24" s="6" t="s">
        <v>1262</v>
      </c>
      <c r="E24" s="7">
        <v>2024</v>
      </c>
      <c r="F24" s="7">
        <v>0</v>
      </c>
      <c r="G24" s="6" t="s">
        <v>1263</v>
      </c>
      <c r="H24" s="9" t="s">
        <v>1264</v>
      </c>
    </row>
    <row r="25" spans="1:8" ht="52.8" x14ac:dyDescent="0.3">
      <c r="A25" s="19">
        <v>24</v>
      </c>
      <c r="B25" s="6" t="s">
        <v>365</v>
      </c>
      <c r="C25" s="6" t="s">
        <v>1308</v>
      </c>
      <c r="D25" s="6" t="s">
        <v>1309</v>
      </c>
      <c r="E25" s="7">
        <v>2024</v>
      </c>
      <c r="F25" s="7">
        <v>3</v>
      </c>
      <c r="G25" s="6" t="s">
        <v>1310</v>
      </c>
      <c r="H25" s="9" t="s">
        <v>1311</v>
      </c>
    </row>
    <row r="26" spans="1:8" ht="52.8" x14ac:dyDescent="0.3">
      <c r="A26" s="19">
        <v>25</v>
      </c>
      <c r="B26" s="6" t="s">
        <v>1369</v>
      </c>
      <c r="C26" s="6" t="s">
        <v>1370</v>
      </c>
      <c r="D26" s="6" t="s">
        <v>1371</v>
      </c>
      <c r="E26" s="7">
        <v>2024</v>
      </c>
      <c r="F26" s="7">
        <v>0</v>
      </c>
      <c r="G26" s="6"/>
      <c r="H26" s="9" t="s">
        <v>1372</v>
      </c>
    </row>
    <row r="27" spans="1:8" ht="66" x14ac:dyDescent="0.3">
      <c r="A27" s="19">
        <v>26</v>
      </c>
      <c r="B27" s="6" t="s">
        <v>1383</v>
      </c>
      <c r="C27" s="6" t="s">
        <v>1392</v>
      </c>
      <c r="D27" s="6" t="s">
        <v>1393</v>
      </c>
      <c r="E27" s="7">
        <v>2025</v>
      </c>
      <c r="F27" s="7">
        <v>2</v>
      </c>
      <c r="G27" s="6" t="s">
        <v>1394</v>
      </c>
      <c r="H27" s="9" t="s">
        <v>1395</v>
      </c>
    </row>
    <row r="28" spans="1:8" ht="52.8" x14ac:dyDescent="0.3">
      <c r="A28" s="19">
        <v>27</v>
      </c>
      <c r="B28" s="6" t="s">
        <v>79</v>
      </c>
      <c r="C28" s="6" t="s">
        <v>1508</v>
      </c>
      <c r="D28" s="6" t="s">
        <v>1509</v>
      </c>
      <c r="E28" s="7">
        <v>2025</v>
      </c>
      <c r="F28" s="7">
        <v>5</v>
      </c>
      <c r="G28" s="6" t="s">
        <v>1510</v>
      </c>
      <c r="H28" s="9" t="s">
        <v>1511</v>
      </c>
    </row>
    <row r="29" spans="1:8" ht="66" x14ac:dyDescent="0.3">
      <c r="A29" s="19">
        <v>28</v>
      </c>
      <c r="B29" s="6" t="s">
        <v>88</v>
      </c>
      <c r="C29" s="6" t="s">
        <v>1538</v>
      </c>
      <c r="D29" s="6" t="s">
        <v>1539</v>
      </c>
      <c r="E29" s="7">
        <v>2025</v>
      </c>
      <c r="F29" s="7">
        <v>0</v>
      </c>
      <c r="G29" s="6"/>
      <c r="H29" s="9" t="s">
        <v>1540</v>
      </c>
    </row>
    <row r="30" spans="1:8" ht="52.8" x14ac:dyDescent="0.3">
      <c r="A30" s="19">
        <v>29</v>
      </c>
      <c r="B30" s="6" t="s">
        <v>604</v>
      </c>
      <c r="C30" s="6" t="s">
        <v>1547</v>
      </c>
      <c r="D30" s="6" t="s">
        <v>1548</v>
      </c>
      <c r="E30" s="7">
        <v>2025</v>
      </c>
      <c r="F30" s="7">
        <v>0</v>
      </c>
      <c r="G30" s="6"/>
      <c r="H30" s="9" t="s">
        <v>1549</v>
      </c>
    </row>
    <row r="31" spans="1:8" ht="66" x14ac:dyDescent="0.3">
      <c r="A31" s="19">
        <v>30</v>
      </c>
      <c r="B31" s="6" t="s">
        <v>143</v>
      </c>
      <c r="C31" s="6" t="s">
        <v>1596</v>
      </c>
      <c r="D31" s="6" t="s">
        <v>1597</v>
      </c>
      <c r="E31" s="7">
        <v>2025</v>
      </c>
      <c r="F31" s="7">
        <v>0</v>
      </c>
      <c r="G31" s="6" t="s">
        <v>1598</v>
      </c>
      <c r="H31" s="9" t="s">
        <v>1599</v>
      </c>
    </row>
    <row r="32" spans="1:8" ht="52.8" x14ac:dyDescent="0.3">
      <c r="A32" s="19">
        <v>31</v>
      </c>
      <c r="B32" s="6" t="s">
        <v>152</v>
      </c>
      <c r="C32" s="6" t="s">
        <v>1605</v>
      </c>
      <c r="D32" s="6" t="s">
        <v>1606</v>
      </c>
      <c r="E32" s="7">
        <v>2025</v>
      </c>
      <c r="F32" s="7">
        <v>7</v>
      </c>
      <c r="G32" s="6" t="s">
        <v>1607</v>
      </c>
      <c r="H32" s="9" t="s">
        <v>1608</v>
      </c>
    </row>
    <row r="33" spans="1:8" ht="66" x14ac:dyDescent="0.3">
      <c r="A33" s="19">
        <v>32</v>
      </c>
      <c r="B33" s="6" t="s">
        <v>1120</v>
      </c>
      <c r="C33" s="6" t="s">
        <v>1653</v>
      </c>
      <c r="D33" s="6" t="s">
        <v>1654</v>
      </c>
      <c r="E33" s="7">
        <v>2025</v>
      </c>
      <c r="F33" s="7">
        <v>15</v>
      </c>
      <c r="G33" s="6" t="s">
        <v>1655</v>
      </c>
      <c r="H33" s="9" t="s">
        <v>1656</v>
      </c>
    </row>
    <row r="34" spans="1:8" ht="52.8" x14ac:dyDescent="0.3">
      <c r="A34" s="19">
        <v>33</v>
      </c>
      <c r="B34" s="6" t="s">
        <v>193</v>
      </c>
      <c r="C34" s="6" t="s">
        <v>1657</v>
      </c>
      <c r="D34" s="6" t="s">
        <v>1658</v>
      </c>
      <c r="E34" s="7">
        <v>2025</v>
      </c>
      <c r="F34" s="7">
        <v>31</v>
      </c>
      <c r="G34" s="6" t="s">
        <v>1659</v>
      </c>
      <c r="H34" s="9" t="s">
        <v>1660</v>
      </c>
    </row>
    <row r="35" spans="1:8" ht="52.8" x14ac:dyDescent="0.3">
      <c r="A35" s="19">
        <v>34</v>
      </c>
      <c r="B35" s="6" t="s">
        <v>193</v>
      </c>
      <c r="C35" s="6" t="s">
        <v>1671</v>
      </c>
      <c r="D35" s="6" t="s">
        <v>1672</v>
      </c>
      <c r="E35" s="7">
        <v>2025</v>
      </c>
      <c r="F35" s="7">
        <v>3</v>
      </c>
      <c r="G35" s="6" t="s">
        <v>1673</v>
      </c>
      <c r="H35" s="9" t="s">
        <v>1674</v>
      </c>
    </row>
    <row r="36" spans="1:8" ht="52.8" x14ac:dyDescent="0.3">
      <c r="A36" s="19">
        <v>35</v>
      </c>
      <c r="B36" s="6" t="s">
        <v>1675</v>
      </c>
      <c r="C36" s="6" t="s">
        <v>1680</v>
      </c>
      <c r="D36" s="6" t="s">
        <v>1681</v>
      </c>
      <c r="E36" s="7">
        <v>2025</v>
      </c>
      <c r="F36" s="7">
        <v>2</v>
      </c>
      <c r="G36" s="6" t="s">
        <v>1682</v>
      </c>
      <c r="H36" s="9" t="s">
        <v>1683</v>
      </c>
    </row>
    <row r="37" spans="1:8" ht="66" x14ac:dyDescent="0.3">
      <c r="A37" s="19">
        <v>36</v>
      </c>
      <c r="B37" s="6" t="s">
        <v>1675</v>
      </c>
      <c r="C37" s="6" t="s">
        <v>1684</v>
      </c>
      <c r="D37" s="6" t="s">
        <v>1685</v>
      </c>
      <c r="E37" s="7">
        <v>2025</v>
      </c>
      <c r="F37" s="7">
        <v>1</v>
      </c>
      <c r="G37" s="6" t="s">
        <v>1686</v>
      </c>
      <c r="H37" s="9" t="s">
        <v>1687</v>
      </c>
    </row>
    <row r="38" spans="1:8" ht="66" x14ac:dyDescent="0.3">
      <c r="A38" s="19">
        <v>37</v>
      </c>
      <c r="B38" s="6" t="s">
        <v>198</v>
      </c>
      <c r="C38" s="6" t="s">
        <v>1695</v>
      </c>
      <c r="D38" s="6" t="s">
        <v>1696</v>
      </c>
      <c r="E38" s="7">
        <v>2025</v>
      </c>
      <c r="F38" s="7">
        <v>6</v>
      </c>
      <c r="G38" s="6" t="s">
        <v>1697</v>
      </c>
      <c r="H38" s="9" t="s">
        <v>1698</v>
      </c>
    </row>
    <row r="39" spans="1:8" ht="52.8" x14ac:dyDescent="0.3">
      <c r="A39" s="19">
        <v>38</v>
      </c>
      <c r="B39" s="6" t="s">
        <v>207</v>
      </c>
      <c r="C39" s="6" t="s">
        <v>1744</v>
      </c>
      <c r="D39" s="6" t="s">
        <v>1745</v>
      </c>
      <c r="E39" s="7">
        <v>2025</v>
      </c>
      <c r="F39" s="7">
        <v>1</v>
      </c>
      <c r="G39" s="6" t="s">
        <v>1746</v>
      </c>
      <c r="H39" s="9" t="s">
        <v>1747</v>
      </c>
    </row>
    <row r="40" spans="1:8" ht="66" x14ac:dyDescent="0.3">
      <c r="A40" s="19">
        <v>39</v>
      </c>
      <c r="B40" s="6" t="s">
        <v>230</v>
      </c>
      <c r="C40" s="6" t="s">
        <v>1782</v>
      </c>
      <c r="D40" s="6" t="s">
        <v>1783</v>
      </c>
      <c r="E40" s="7">
        <v>2025</v>
      </c>
      <c r="F40" s="7">
        <v>3</v>
      </c>
      <c r="G40" s="6" t="s">
        <v>1784</v>
      </c>
      <c r="H40" s="9" t="s">
        <v>1785</v>
      </c>
    </row>
    <row r="41" spans="1:8" ht="52.8" x14ac:dyDescent="0.3">
      <c r="A41" s="19">
        <v>40</v>
      </c>
      <c r="B41" s="6" t="s">
        <v>230</v>
      </c>
      <c r="C41" s="6" t="s">
        <v>1798</v>
      </c>
      <c r="D41" s="6" t="s">
        <v>1799</v>
      </c>
      <c r="E41" s="7">
        <v>2025</v>
      </c>
      <c r="F41" s="7">
        <v>18</v>
      </c>
      <c r="G41" s="6" t="s">
        <v>1800</v>
      </c>
      <c r="H41" s="9" t="s">
        <v>1801</v>
      </c>
    </row>
    <row r="42" spans="1:8" ht="66" x14ac:dyDescent="0.3">
      <c r="A42" s="19">
        <v>41</v>
      </c>
      <c r="B42" s="6" t="s">
        <v>230</v>
      </c>
      <c r="C42" s="6" t="s">
        <v>1802</v>
      </c>
      <c r="D42" s="6" t="s">
        <v>1803</v>
      </c>
      <c r="E42" s="7">
        <v>2025</v>
      </c>
      <c r="F42" s="7">
        <v>1</v>
      </c>
      <c r="G42" s="6" t="s">
        <v>1804</v>
      </c>
      <c r="H42" s="9" t="s">
        <v>1805</v>
      </c>
    </row>
    <row r="43" spans="1:8" ht="52.8" x14ac:dyDescent="0.3">
      <c r="A43" s="19">
        <v>42</v>
      </c>
      <c r="B43" s="6" t="s">
        <v>807</v>
      </c>
      <c r="C43" s="6" t="s">
        <v>1833</v>
      </c>
      <c r="D43" s="6" t="s">
        <v>1834</v>
      </c>
      <c r="E43" s="7">
        <v>2025</v>
      </c>
      <c r="F43" s="7">
        <v>0</v>
      </c>
      <c r="G43" s="6"/>
      <c r="H43" s="9" t="s">
        <v>1835</v>
      </c>
    </row>
    <row r="44" spans="1:8" ht="66" x14ac:dyDescent="0.3">
      <c r="A44" s="19">
        <v>43</v>
      </c>
      <c r="B44" s="6" t="s">
        <v>886</v>
      </c>
      <c r="C44" s="6" t="s">
        <v>2029</v>
      </c>
      <c r="D44" s="6" t="s">
        <v>2030</v>
      </c>
      <c r="E44" s="7">
        <v>2025</v>
      </c>
      <c r="F44" s="7">
        <v>4</v>
      </c>
      <c r="G44" s="6" t="s">
        <v>2031</v>
      </c>
      <c r="H44" s="9" t="s">
        <v>2032</v>
      </c>
    </row>
    <row r="45" spans="1:8" ht="52.8" x14ac:dyDescent="0.3">
      <c r="A45" s="19">
        <v>44</v>
      </c>
      <c r="B45" s="6" t="s">
        <v>886</v>
      </c>
      <c r="C45" s="6" t="s">
        <v>2053</v>
      </c>
      <c r="D45" s="6" t="s">
        <v>2054</v>
      </c>
      <c r="E45" s="7">
        <v>2025</v>
      </c>
      <c r="F45" s="7">
        <v>34</v>
      </c>
      <c r="G45" s="6" t="s">
        <v>2055</v>
      </c>
      <c r="H45" s="9" t="s">
        <v>2056</v>
      </c>
    </row>
    <row r="46" spans="1:8" ht="52.8" x14ac:dyDescent="0.3">
      <c r="A46" s="19">
        <v>45</v>
      </c>
      <c r="B46" s="6" t="s">
        <v>2146</v>
      </c>
      <c r="C46" s="6" t="s">
        <v>2151</v>
      </c>
      <c r="D46" s="6" t="s">
        <v>2152</v>
      </c>
      <c r="E46" s="7">
        <v>2025</v>
      </c>
      <c r="F46" s="7">
        <v>2</v>
      </c>
      <c r="G46" s="6" t="s">
        <v>2153</v>
      </c>
      <c r="H46" s="9" t="s">
        <v>2154</v>
      </c>
    </row>
    <row r="47" spans="1:8" ht="52.8" x14ac:dyDescent="0.3">
      <c r="A47" s="19">
        <v>46</v>
      </c>
      <c r="B47" s="6" t="s">
        <v>481</v>
      </c>
      <c r="C47" s="6" t="s">
        <v>2162</v>
      </c>
      <c r="D47" s="6" t="s">
        <v>2163</v>
      </c>
      <c r="E47" s="7">
        <v>2025</v>
      </c>
      <c r="F47" s="7">
        <v>13</v>
      </c>
      <c r="G47" s="6" t="s">
        <v>2164</v>
      </c>
      <c r="H47" s="9" t="s">
        <v>2165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DDF2-C179-41A6-A834-6B9A6C6AF87F}">
  <dimension ref="A1:I23"/>
  <sheetViews>
    <sheetView workbookViewId="0">
      <selection activeCell="A2" sqref="A2"/>
    </sheetView>
  </sheetViews>
  <sheetFormatPr defaultRowHeight="14.4" x14ac:dyDescent="0.3"/>
  <cols>
    <col min="1" max="1" width="7.77734375" customWidth="1"/>
    <col min="2" max="2" width="22.21875" customWidth="1"/>
    <col min="3" max="3" width="37.77734375" customWidth="1"/>
    <col min="4" max="4" width="73.33203125" customWidth="1"/>
    <col min="5" max="5" width="57.77734375" customWidth="1"/>
    <col min="6" max="6" width="12.21875" customWidth="1"/>
    <col min="7" max="7" width="15.5546875" customWidth="1"/>
    <col min="8" max="8" width="64.44140625" customWidth="1"/>
    <col min="9" max="9" width="68.88671875" customWidth="1"/>
  </cols>
  <sheetData>
    <row r="1" spans="1:9" x14ac:dyDescent="0.3">
      <c r="A1" s="26" t="s">
        <v>0</v>
      </c>
      <c r="B1" s="27" t="s">
        <v>2167</v>
      </c>
      <c r="C1" s="27" t="s">
        <v>1</v>
      </c>
      <c r="D1" s="27" t="s">
        <v>2166</v>
      </c>
      <c r="E1" s="27" t="s">
        <v>3</v>
      </c>
      <c r="F1" s="27" t="s">
        <v>4</v>
      </c>
      <c r="G1" s="27" t="s">
        <v>5</v>
      </c>
      <c r="H1" s="27" t="s">
        <v>7</v>
      </c>
      <c r="I1" s="28" t="s">
        <v>8</v>
      </c>
    </row>
    <row r="2" spans="1:9" ht="52.8" x14ac:dyDescent="0.3">
      <c r="A2" s="19">
        <v>1</v>
      </c>
      <c r="B2" s="8" t="s">
        <v>2168</v>
      </c>
      <c r="C2" s="6" t="s">
        <v>322</v>
      </c>
      <c r="D2" s="6" t="s">
        <v>2169</v>
      </c>
      <c r="E2" s="6" t="s">
        <v>324</v>
      </c>
      <c r="F2" s="7">
        <v>2022</v>
      </c>
      <c r="G2" s="7">
        <v>1</v>
      </c>
      <c r="H2" s="6" t="s">
        <v>325</v>
      </c>
      <c r="I2" s="9" t="s">
        <v>326</v>
      </c>
    </row>
    <row r="3" spans="1:9" ht="52.8" x14ac:dyDescent="0.3">
      <c r="A3" s="19">
        <v>2</v>
      </c>
      <c r="B3" s="8" t="s">
        <v>2168</v>
      </c>
      <c r="C3" s="6" t="s">
        <v>179</v>
      </c>
      <c r="D3" s="6" t="s">
        <v>2170</v>
      </c>
      <c r="E3" s="6" t="s">
        <v>189</v>
      </c>
      <c r="F3" s="7">
        <v>2022</v>
      </c>
      <c r="G3" s="7">
        <v>0</v>
      </c>
      <c r="H3" s="6" t="s">
        <v>191</v>
      </c>
      <c r="I3" s="9" t="s">
        <v>192</v>
      </c>
    </row>
    <row r="4" spans="1:9" ht="52.8" x14ac:dyDescent="0.3">
      <c r="A4" s="19">
        <v>3</v>
      </c>
      <c r="B4" s="8" t="s">
        <v>2168</v>
      </c>
      <c r="C4" s="6" t="s">
        <v>375</v>
      </c>
      <c r="D4" s="6" t="s">
        <v>2171</v>
      </c>
      <c r="E4" s="6" t="s">
        <v>377</v>
      </c>
      <c r="F4" s="7">
        <v>2022</v>
      </c>
      <c r="G4" s="7">
        <v>9</v>
      </c>
      <c r="H4" s="6"/>
      <c r="I4" s="9" t="s">
        <v>378</v>
      </c>
    </row>
    <row r="5" spans="1:9" ht="66" x14ac:dyDescent="0.3">
      <c r="A5" s="19">
        <v>4</v>
      </c>
      <c r="B5" s="8" t="s">
        <v>2168</v>
      </c>
      <c r="C5" s="6" t="s">
        <v>79</v>
      </c>
      <c r="D5" s="6" t="s">
        <v>2172</v>
      </c>
      <c r="E5" s="6" t="s">
        <v>2173</v>
      </c>
      <c r="F5" s="7">
        <v>2023</v>
      </c>
      <c r="G5" s="7">
        <v>2</v>
      </c>
      <c r="H5" s="6" t="s">
        <v>2174</v>
      </c>
      <c r="I5" s="9" t="s">
        <v>2175</v>
      </c>
    </row>
    <row r="6" spans="1:9" ht="52.8" x14ac:dyDescent="0.3">
      <c r="A6" s="19">
        <v>5</v>
      </c>
      <c r="B6" s="8" t="s">
        <v>2168</v>
      </c>
      <c r="C6" s="6" t="s">
        <v>207</v>
      </c>
      <c r="D6" s="6" t="s">
        <v>2176</v>
      </c>
      <c r="E6" s="6" t="s">
        <v>721</v>
      </c>
      <c r="F6" s="7">
        <v>2023</v>
      </c>
      <c r="G6" s="7">
        <v>0</v>
      </c>
      <c r="H6" s="6" t="s">
        <v>722</v>
      </c>
      <c r="I6" s="9" t="s">
        <v>723</v>
      </c>
    </row>
    <row r="7" spans="1:9" ht="66" x14ac:dyDescent="0.3">
      <c r="A7" s="19">
        <v>6</v>
      </c>
      <c r="B7" s="8" t="s">
        <v>2168</v>
      </c>
      <c r="C7" s="6" t="s">
        <v>230</v>
      </c>
      <c r="D7" s="6" t="s">
        <v>2177</v>
      </c>
      <c r="E7" s="6" t="s">
        <v>2178</v>
      </c>
      <c r="F7" s="7">
        <v>2023</v>
      </c>
      <c r="G7" s="7">
        <v>1</v>
      </c>
      <c r="H7" s="6" t="s">
        <v>2179</v>
      </c>
      <c r="I7" s="9" t="s">
        <v>2180</v>
      </c>
    </row>
    <row r="8" spans="1:9" ht="52.8" x14ac:dyDescent="0.3">
      <c r="A8" s="19">
        <v>7</v>
      </c>
      <c r="B8" s="8" t="s">
        <v>2168</v>
      </c>
      <c r="C8" s="6" t="s">
        <v>2181</v>
      </c>
      <c r="D8" s="6" t="s">
        <v>2182</v>
      </c>
      <c r="E8" s="6" t="s">
        <v>2183</v>
      </c>
      <c r="F8" s="7">
        <v>2023</v>
      </c>
      <c r="G8" s="7">
        <v>15</v>
      </c>
      <c r="H8" s="6"/>
      <c r="I8" s="9" t="s">
        <v>2184</v>
      </c>
    </row>
    <row r="9" spans="1:9" ht="66" x14ac:dyDescent="0.3">
      <c r="A9" s="19">
        <v>8</v>
      </c>
      <c r="B9" s="8" t="s">
        <v>2168</v>
      </c>
      <c r="C9" s="6" t="s">
        <v>207</v>
      </c>
      <c r="D9" s="6" t="s">
        <v>2185</v>
      </c>
      <c r="E9" s="6" t="s">
        <v>2186</v>
      </c>
      <c r="F9" s="7">
        <v>2023</v>
      </c>
      <c r="G9" s="7">
        <v>2</v>
      </c>
      <c r="H9" s="6" t="s">
        <v>2187</v>
      </c>
      <c r="I9" s="9" t="s">
        <v>2188</v>
      </c>
    </row>
    <row r="10" spans="1:9" ht="66" x14ac:dyDescent="0.3">
      <c r="A10" s="19">
        <v>9</v>
      </c>
      <c r="B10" s="8" t="s">
        <v>2168</v>
      </c>
      <c r="C10" s="6" t="s">
        <v>696</v>
      </c>
      <c r="D10" s="6" t="s">
        <v>2189</v>
      </c>
      <c r="E10" s="6" t="s">
        <v>701</v>
      </c>
      <c r="F10" s="7">
        <v>2023</v>
      </c>
      <c r="G10" s="7">
        <v>4</v>
      </c>
      <c r="H10" s="6"/>
      <c r="I10" s="9" t="s">
        <v>702</v>
      </c>
    </row>
    <row r="11" spans="1:9" ht="52.8" x14ac:dyDescent="0.3">
      <c r="A11" s="19">
        <v>10</v>
      </c>
      <c r="B11" s="8" t="s">
        <v>2168</v>
      </c>
      <c r="C11" s="6" t="s">
        <v>230</v>
      </c>
      <c r="D11" s="6" t="s">
        <v>2190</v>
      </c>
      <c r="E11" s="6" t="s">
        <v>1214</v>
      </c>
      <c r="F11" s="7">
        <v>2024</v>
      </c>
      <c r="G11" s="7">
        <v>18</v>
      </c>
      <c r="H11" s="6" t="s">
        <v>1215</v>
      </c>
      <c r="I11" s="9" t="s">
        <v>1216</v>
      </c>
    </row>
    <row r="12" spans="1:9" ht="79.2" x14ac:dyDescent="0.3">
      <c r="A12" s="19">
        <v>11</v>
      </c>
      <c r="B12" s="8" t="s">
        <v>2168</v>
      </c>
      <c r="C12" s="6" t="s">
        <v>322</v>
      </c>
      <c r="D12" s="6" t="s">
        <v>2191</v>
      </c>
      <c r="E12" s="6" t="s">
        <v>1266</v>
      </c>
      <c r="F12" s="7">
        <v>2024</v>
      </c>
      <c r="G12" s="7">
        <v>10</v>
      </c>
      <c r="H12" s="6" t="s">
        <v>1267</v>
      </c>
      <c r="I12" s="9" t="s">
        <v>1268</v>
      </c>
    </row>
    <row r="13" spans="1:9" ht="39.6" x14ac:dyDescent="0.3">
      <c r="A13" s="19">
        <v>12</v>
      </c>
      <c r="B13" s="8" t="s">
        <v>2168</v>
      </c>
      <c r="C13" s="6" t="s">
        <v>696</v>
      </c>
      <c r="D13" s="6" t="s">
        <v>2192</v>
      </c>
      <c r="E13" s="6" t="s">
        <v>1163</v>
      </c>
      <c r="F13" s="7">
        <v>2024</v>
      </c>
      <c r="G13" s="7">
        <v>2</v>
      </c>
      <c r="H13" s="6"/>
      <c r="I13" s="9" t="s">
        <v>1164</v>
      </c>
    </row>
    <row r="14" spans="1:9" ht="39.6" x14ac:dyDescent="0.3">
      <c r="A14" s="19">
        <v>13</v>
      </c>
      <c r="B14" s="8" t="s">
        <v>2168</v>
      </c>
      <c r="C14" s="6" t="s">
        <v>867</v>
      </c>
      <c r="D14" s="6" t="s">
        <v>2193</v>
      </c>
      <c r="E14" s="6" t="s">
        <v>2194</v>
      </c>
      <c r="F14" s="7">
        <v>2024</v>
      </c>
      <c r="G14" s="7">
        <v>1</v>
      </c>
      <c r="H14" s="6" t="s">
        <v>2195</v>
      </c>
      <c r="I14" s="9" t="s">
        <v>2196</v>
      </c>
    </row>
    <row r="15" spans="1:9" ht="66" x14ac:dyDescent="0.3">
      <c r="A15" s="19">
        <v>14</v>
      </c>
      <c r="B15" s="8" t="s">
        <v>2168</v>
      </c>
      <c r="C15" s="6" t="s">
        <v>79</v>
      </c>
      <c r="D15" s="6" t="s">
        <v>1022</v>
      </c>
      <c r="E15" s="6" t="s">
        <v>1023</v>
      </c>
      <c r="F15" s="7">
        <v>2024</v>
      </c>
      <c r="G15" s="7">
        <v>4</v>
      </c>
      <c r="H15" s="6" t="s">
        <v>1024</v>
      </c>
      <c r="I15" s="9" t="s">
        <v>1025</v>
      </c>
    </row>
    <row r="16" spans="1:9" ht="52.8" x14ac:dyDescent="0.3">
      <c r="A16" s="19">
        <v>15</v>
      </c>
      <c r="B16" s="8" t="s">
        <v>2168</v>
      </c>
      <c r="C16" s="6" t="s">
        <v>983</v>
      </c>
      <c r="D16" s="6" t="s">
        <v>2197</v>
      </c>
      <c r="E16" s="6" t="s">
        <v>2198</v>
      </c>
      <c r="F16" s="7">
        <v>2025</v>
      </c>
      <c r="G16" s="7">
        <v>0</v>
      </c>
      <c r="H16" s="6" t="s">
        <v>2199</v>
      </c>
      <c r="I16" s="9" t="s">
        <v>2200</v>
      </c>
    </row>
    <row r="17" spans="1:9" ht="52.8" x14ac:dyDescent="0.3">
      <c r="A17" s="19">
        <v>16</v>
      </c>
      <c r="B17" s="8" t="s">
        <v>2168</v>
      </c>
      <c r="C17" s="6" t="s">
        <v>152</v>
      </c>
      <c r="D17" s="6" t="s">
        <v>1605</v>
      </c>
      <c r="E17" s="6" t="s">
        <v>1606</v>
      </c>
      <c r="F17" s="7">
        <v>2025</v>
      </c>
      <c r="G17" s="7">
        <v>1</v>
      </c>
      <c r="H17" s="6" t="s">
        <v>1607</v>
      </c>
      <c r="I17" s="9" t="s">
        <v>1608</v>
      </c>
    </row>
    <row r="18" spans="1:9" ht="52.8" x14ac:dyDescent="0.3">
      <c r="A18" s="19">
        <v>17</v>
      </c>
      <c r="B18" s="8" t="s">
        <v>2168</v>
      </c>
      <c r="C18" s="6" t="s">
        <v>79</v>
      </c>
      <c r="D18" s="6" t="s">
        <v>2201</v>
      </c>
      <c r="E18" s="6" t="s">
        <v>2202</v>
      </c>
      <c r="F18" s="7">
        <v>2025</v>
      </c>
      <c r="G18" s="7">
        <v>7</v>
      </c>
      <c r="H18" s="6" t="s">
        <v>2203</v>
      </c>
      <c r="I18" s="9" t="s">
        <v>2204</v>
      </c>
    </row>
    <row r="19" spans="1:9" ht="66" x14ac:dyDescent="0.3">
      <c r="A19" s="19">
        <v>18</v>
      </c>
      <c r="B19" s="8" t="s">
        <v>2168</v>
      </c>
      <c r="C19" s="6" t="s">
        <v>2097</v>
      </c>
      <c r="D19" s="6" t="s">
        <v>2098</v>
      </c>
      <c r="E19" s="6" t="s">
        <v>2099</v>
      </c>
      <c r="F19" s="7">
        <v>2025</v>
      </c>
      <c r="G19" s="7">
        <v>0</v>
      </c>
      <c r="H19" s="6"/>
      <c r="I19" s="9" t="s">
        <v>2100</v>
      </c>
    </row>
    <row r="20" spans="1:9" ht="39.6" x14ac:dyDescent="0.3">
      <c r="A20" s="19">
        <v>19</v>
      </c>
      <c r="B20" s="8" t="s">
        <v>2168</v>
      </c>
      <c r="C20" s="6" t="s">
        <v>2205</v>
      </c>
      <c r="D20" s="6" t="s">
        <v>2206</v>
      </c>
      <c r="E20" s="6" t="s">
        <v>2207</v>
      </c>
      <c r="F20" s="7">
        <v>2025</v>
      </c>
      <c r="G20" s="7">
        <v>4</v>
      </c>
      <c r="H20" s="6"/>
      <c r="I20" s="9" t="s">
        <v>2208</v>
      </c>
    </row>
    <row r="21" spans="1:9" ht="66" x14ac:dyDescent="0.3">
      <c r="A21" s="19">
        <v>20</v>
      </c>
      <c r="B21" s="8" t="s">
        <v>2168</v>
      </c>
      <c r="C21" s="6" t="s">
        <v>983</v>
      </c>
      <c r="D21" s="6" t="s">
        <v>2209</v>
      </c>
      <c r="E21" s="6" t="s">
        <v>1441</v>
      </c>
      <c r="F21" s="7">
        <v>2025</v>
      </c>
      <c r="G21" s="7">
        <v>0</v>
      </c>
      <c r="H21" s="6" t="s">
        <v>1442</v>
      </c>
      <c r="I21" s="9" t="s">
        <v>1443</v>
      </c>
    </row>
    <row r="22" spans="1:9" ht="52.8" x14ac:dyDescent="0.3">
      <c r="A22" s="19">
        <v>21</v>
      </c>
      <c r="B22" s="8" t="s">
        <v>2168</v>
      </c>
      <c r="C22" s="6" t="s">
        <v>886</v>
      </c>
      <c r="D22" s="6" t="s">
        <v>2053</v>
      </c>
      <c r="E22" s="6" t="s">
        <v>2054</v>
      </c>
      <c r="F22" s="7">
        <v>2025</v>
      </c>
      <c r="G22" s="7">
        <v>2</v>
      </c>
      <c r="H22" s="6" t="s">
        <v>2055</v>
      </c>
      <c r="I22" s="9" t="s">
        <v>2056</v>
      </c>
    </row>
    <row r="23" spans="1:9" ht="52.8" x14ac:dyDescent="0.3">
      <c r="A23" s="29">
        <v>22</v>
      </c>
      <c r="B23" s="30" t="s">
        <v>2210</v>
      </c>
      <c r="C23" s="31" t="s">
        <v>162</v>
      </c>
      <c r="D23" s="31" t="s">
        <v>683</v>
      </c>
      <c r="E23" s="31" t="s">
        <v>684</v>
      </c>
      <c r="F23" s="32">
        <v>2023</v>
      </c>
      <c r="G23" s="32"/>
      <c r="H23" s="31" t="s">
        <v>685</v>
      </c>
      <c r="I23" s="33" t="s">
        <v>686</v>
      </c>
    </row>
  </sheetData>
  <conditionalFormatting sqref="B2:B23">
    <cfRule type="expression" dxfId="1" priority="1">
      <formula>B2="Scopus"</formula>
    </cfRule>
    <cfRule type="expression" dxfId="0" priority="2">
      <formula>B2="Web of Science"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92ACE-0A87-4C0A-A24E-F640E27CC385}">
  <dimension ref="A1:F67"/>
  <sheetViews>
    <sheetView workbookViewId="0">
      <selection activeCell="D6" sqref="D6"/>
    </sheetView>
  </sheetViews>
  <sheetFormatPr defaultRowHeight="14.4" x14ac:dyDescent="0.3"/>
  <cols>
    <col min="1" max="1" width="7.77734375" customWidth="1"/>
    <col min="2" max="2" width="37.77734375" customWidth="1"/>
    <col min="3" max="3" width="68.88671875" customWidth="1"/>
    <col min="4" max="4" width="57.77734375" customWidth="1"/>
    <col min="5" max="5" width="12.21875" customWidth="1"/>
    <col min="6" max="6" width="37.77734375" customWidth="1"/>
  </cols>
  <sheetData>
    <row r="1" spans="1:6" x14ac:dyDescent="0.3">
      <c r="A1" s="1" t="s">
        <v>0</v>
      </c>
      <c r="B1" s="2" t="s">
        <v>1</v>
      </c>
      <c r="C1" s="2" t="s">
        <v>2211</v>
      </c>
      <c r="D1" s="2" t="s">
        <v>2212</v>
      </c>
      <c r="E1" s="2" t="s">
        <v>4</v>
      </c>
      <c r="F1" s="4" t="s">
        <v>2213</v>
      </c>
    </row>
    <row r="2" spans="1:6" ht="26.4" x14ac:dyDescent="0.3">
      <c r="A2" s="34">
        <v>1</v>
      </c>
      <c r="B2" s="35" t="s">
        <v>2214</v>
      </c>
      <c r="C2" s="35" t="s">
        <v>2215</v>
      </c>
      <c r="D2" s="35" t="s">
        <v>2216</v>
      </c>
      <c r="E2" s="35">
        <v>2022</v>
      </c>
      <c r="F2" s="36" t="s">
        <v>2217</v>
      </c>
    </row>
    <row r="3" spans="1:6" ht="26.4" x14ac:dyDescent="0.3">
      <c r="A3" s="37">
        <v>2</v>
      </c>
      <c r="B3" s="6" t="s">
        <v>268</v>
      </c>
      <c r="C3" s="6" t="s">
        <v>2218</v>
      </c>
      <c r="D3" s="6" t="s">
        <v>2219</v>
      </c>
      <c r="E3" s="6">
        <v>2022</v>
      </c>
      <c r="F3" s="9" t="s">
        <v>2220</v>
      </c>
    </row>
    <row r="4" spans="1:6" x14ac:dyDescent="0.3">
      <c r="A4" s="37">
        <v>3</v>
      </c>
      <c r="B4" s="6" t="s">
        <v>2221</v>
      </c>
      <c r="C4" s="6" t="s">
        <v>2222</v>
      </c>
      <c r="D4" s="6" t="s">
        <v>2223</v>
      </c>
      <c r="E4" s="6">
        <v>2022</v>
      </c>
      <c r="F4" s="9" t="s">
        <v>2220</v>
      </c>
    </row>
    <row r="5" spans="1:6" ht="26.4" x14ac:dyDescent="0.3">
      <c r="A5" s="37">
        <v>4</v>
      </c>
      <c r="B5" s="6" t="s">
        <v>1369</v>
      </c>
      <c r="C5" s="6" t="s">
        <v>2224</v>
      </c>
      <c r="D5" s="6" t="s">
        <v>2225</v>
      </c>
      <c r="E5" s="6">
        <v>2022</v>
      </c>
      <c r="F5" s="9" t="s">
        <v>2220</v>
      </c>
    </row>
    <row r="6" spans="1:6" ht="26.4" x14ac:dyDescent="0.3">
      <c r="A6" s="37">
        <v>5</v>
      </c>
      <c r="B6" s="6" t="s">
        <v>2226</v>
      </c>
      <c r="C6" s="6" t="s">
        <v>2227</v>
      </c>
      <c r="D6" s="6" t="s">
        <v>2228</v>
      </c>
      <c r="E6" s="6">
        <v>2022</v>
      </c>
      <c r="F6" s="9" t="s">
        <v>2229</v>
      </c>
    </row>
    <row r="7" spans="1:6" ht="26.4" x14ac:dyDescent="0.3">
      <c r="A7" s="37">
        <v>6</v>
      </c>
      <c r="B7" s="6" t="s">
        <v>2221</v>
      </c>
      <c r="C7" s="6" t="s">
        <v>2230</v>
      </c>
      <c r="D7" s="6" t="s">
        <v>2231</v>
      </c>
      <c r="E7" s="6">
        <v>2022</v>
      </c>
      <c r="F7" s="9" t="s">
        <v>2229</v>
      </c>
    </row>
    <row r="8" spans="1:6" x14ac:dyDescent="0.3">
      <c r="A8" s="37">
        <v>7</v>
      </c>
      <c r="B8" s="6" t="s">
        <v>2221</v>
      </c>
      <c r="C8" s="6" t="s">
        <v>2232</v>
      </c>
      <c r="D8" s="6" t="s">
        <v>2233</v>
      </c>
      <c r="E8" s="6">
        <v>2022</v>
      </c>
      <c r="F8" s="9" t="s">
        <v>2229</v>
      </c>
    </row>
    <row r="9" spans="1:6" ht="26.4" x14ac:dyDescent="0.3">
      <c r="A9" s="37">
        <v>8</v>
      </c>
      <c r="B9" s="6" t="s">
        <v>2221</v>
      </c>
      <c r="C9" s="6" t="s">
        <v>2234</v>
      </c>
      <c r="D9" s="6" t="s">
        <v>2235</v>
      </c>
      <c r="E9" s="6">
        <v>2022</v>
      </c>
      <c r="F9" s="9" t="s">
        <v>2229</v>
      </c>
    </row>
    <row r="10" spans="1:6" x14ac:dyDescent="0.3">
      <c r="A10" s="37">
        <v>9</v>
      </c>
      <c r="B10" s="6" t="s">
        <v>2221</v>
      </c>
      <c r="C10" s="6" t="s">
        <v>2236</v>
      </c>
      <c r="D10" s="6" t="s">
        <v>2237</v>
      </c>
      <c r="E10" s="6">
        <v>2022</v>
      </c>
      <c r="F10" s="9" t="s">
        <v>2229</v>
      </c>
    </row>
    <row r="11" spans="1:6" ht="26.4" x14ac:dyDescent="0.3">
      <c r="A11" s="37">
        <v>10</v>
      </c>
      <c r="B11" s="6" t="s">
        <v>2221</v>
      </c>
      <c r="C11" s="6" t="s">
        <v>2238</v>
      </c>
      <c r="D11" s="6" t="s">
        <v>2239</v>
      </c>
      <c r="E11" s="6">
        <v>2022</v>
      </c>
      <c r="F11" s="9" t="s">
        <v>2229</v>
      </c>
    </row>
    <row r="12" spans="1:6" ht="26.4" x14ac:dyDescent="0.3">
      <c r="A12" s="37">
        <v>11</v>
      </c>
      <c r="B12" s="6" t="s">
        <v>2221</v>
      </c>
      <c r="C12" s="6" t="s">
        <v>2240</v>
      </c>
      <c r="D12" s="6" t="s">
        <v>2241</v>
      </c>
      <c r="E12" s="6">
        <v>2022</v>
      </c>
      <c r="F12" s="9" t="s">
        <v>2229</v>
      </c>
    </row>
    <row r="13" spans="1:6" ht="26.4" x14ac:dyDescent="0.3">
      <c r="A13" s="37">
        <v>12</v>
      </c>
      <c r="B13" s="6" t="s">
        <v>2242</v>
      </c>
      <c r="C13" s="6" t="s">
        <v>2243</v>
      </c>
      <c r="D13" s="6" t="s">
        <v>2244</v>
      </c>
      <c r="E13" s="6">
        <v>2023</v>
      </c>
      <c r="F13" s="9" t="s">
        <v>2217</v>
      </c>
    </row>
    <row r="14" spans="1:6" ht="26.4" x14ac:dyDescent="0.3">
      <c r="A14" s="37">
        <v>13</v>
      </c>
      <c r="B14" s="6" t="s">
        <v>2242</v>
      </c>
      <c r="C14" s="6" t="s">
        <v>2245</v>
      </c>
      <c r="D14" s="6" t="s">
        <v>2244</v>
      </c>
      <c r="E14" s="6">
        <v>2023</v>
      </c>
      <c r="F14" s="9" t="s">
        <v>2217</v>
      </c>
    </row>
    <row r="15" spans="1:6" ht="39.6" x14ac:dyDescent="0.3">
      <c r="A15" s="37">
        <v>14</v>
      </c>
      <c r="B15" s="6" t="s">
        <v>2246</v>
      </c>
      <c r="C15" s="6" t="s">
        <v>2247</v>
      </c>
      <c r="D15" s="6" t="s">
        <v>2248</v>
      </c>
      <c r="E15" s="6">
        <v>2023</v>
      </c>
      <c r="F15" s="9" t="s">
        <v>2217</v>
      </c>
    </row>
    <row r="16" spans="1:6" ht="39.6" x14ac:dyDescent="0.3">
      <c r="A16" s="37">
        <v>15</v>
      </c>
      <c r="B16" s="6" t="s">
        <v>2246</v>
      </c>
      <c r="C16" s="6" t="s">
        <v>2249</v>
      </c>
      <c r="D16" s="6" t="s">
        <v>2248</v>
      </c>
      <c r="E16" s="6">
        <v>2023</v>
      </c>
      <c r="F16" s="9" t="s">
        <v>2217</v>
      </c>
    </row>
    <row r="17" spans="1:6" x14ac:dyDescent="0.3">
      <c r="A17" s="37">
        <v>16</v>
      </c>
      <c r="B17" s="6" t="s">
        <v>2221</v>
      </c>
      <c r="C17" s="6" t="s">
        <v>2250</v>
      </c>
      <c r="D17" s="6" t="s">
        <v>2251</v>
      </c>
      <c r="E17" s="6">
        <v>2023</v>
      </c>
      <c r="F17" s="9" t="s">
        <v>2220</v>
      </c>
    </row>
    <row r="18" spans="1:6" x14ac:dyDescent="0.3">
      <c r="A18" s="37">
        <v>17</v>
      </c>
      <c r="B18" s="6" t="s">
        <v>2221</v>
      </c>
      <c r="C18" s="6" t="s">
        <v>2252</v>
      </c>
      <c r="D18" s="6" t="s">
        <v>2253</v>
      </c>
      <c r="E18" s="6">
        <v>2023</v>
      </c>
      <c r="F18" s="9" t="s">
        <v>2220</v>
      </c>
    </row>
    <row r="19" spans="1:6" x14ac:dyDescent="0.3">
      <c r="A19" s="37">
        <v>18</v>
      </c>
      <c r="B19" s="6" t="s">
        <v>2221</v>
      </c>
      <c r="C19" s="6" t="s">
        <v>2254</v>
      </c>
      <c r="D19" s="6" t="s">
        <v>2255</v>
      </c>
      <c r="E19" s="6">
        <v>2023</v>
      </c>
      <c r="F19" s="9" t="s">
        <v>2220</v>
      </c>
    </row>
    <row r="20" spans="1:6" x14ac:dyDescent="0.3">
      <c r="A20" s="37">
        <v>19</v>
      </c>
      <c r="B20" s="6" t="s">
        <v>2221</v>
      </c>
      <c r="C20" s="6" t="s">
        <v>2256</v>
      </c>
      <c r="D20" s="6" t="s">
        <v>2257</v>
      </c>
      <c r="E20" s="6">
        <v>2023</v>
      </c>
      <c r="F20" s="9" t="s">
        <v>2229</v>
      </c>
    </row>
    <row r="21" spans="1:6" x14ac:dyDescent="0.3">
      <c r="A21" s="37">
        <v>20</v>
      </c>
      <c r="B21" s="6" t="s">
        <v>2221</v>
      </c>
      <c r="C21" s="6" t="s">
        <v>2258</v>
      </c>
      <c r="D21" s="6" t="s">
        <v>2259</v>
      </c>
      <c r="E21" s="6">
        <v>2023</v>
      </c>
      <c r="F21" s="9" t="s">
        <v>2229</v>
      </c>
    </row>
    <row r="22" spans="1:6" ht="26.4" x14ac:dyDescent="0.3">
      <c r="A22" s="37">
        <v>21</v>
      </c>
      <c r="B22" s="6" t="s">
        <v>2221</v>
      </c>
      <c r="C22" s="6" t="s">
        <v>2260</v>
      </c>
      <c r="D22" s="6" t="s">
        <v>2261</v>
      </c>
      <c r="E22" s="6">
        <v>2023</v>
      </c>
      <c r="F22" s="9" t="s">
        <v>2229</v>
      </c>
    </row>
    <row r="23" spans="1:6" ht="26.4" x14ac:dyDescent="0.3">
      <c r="A23" s="37">
        <v>22</v>
      </c>
      <c r="B23" s="6" t="s">
        <v>9</v>
      </c>
      <c r="C23" s="6" t="s">
        <v>2262</v>
      </c>
      <c r="D23" s="6" t="s">
        <v>2263</v>
      </c>
      <c r="E23" s="6">
        <v>2024</v>
      </c>
      <c r="F23" s="9" t="s">
        <v>2217</v>
      </c>
    </row>
    <row r="24" spans="1:6" ht="26.4" x14ac:dyDescent="0.3">
      <c r="A24" s="37">
        <v>23</v>
      </c>
      <c r="B24" s="6" t="s">
        <v>518</v>
      </c>
      <c r="C24" s="6" t="s">
        <v>2264</v>
      </c>
      <c r="D24" s="6" t="s">
        <v>2265</v>
      </c>
      <c r="E24" s="6">
        <v>2024</v>
      </c>
      <c r="F24" s="9" t="s">
        <v>2217</v>
      </c>
    </row>
    <row r="25" spans="1:6" ht="26.4" x14ac:dyDescent="0.3">
      <c r="A25" s="37">
        <v>24</v>
      </c>
      <c r="B25" s="6" t="s">
        <v>55</v>
      </c>
      <c r="C25" s="6" t="s">
        <v>2266</v>
      </c>
      <c r="D25" s="6" t="s">
        <v>2263</v>
      </c>
      <c r="E25" s="6">
        <v>2024</v>
      </c>
      <c r="F25" s="9" t="s">
        <v>2217</v>
      </c>
    </row>
    <row r="26" spans="1:6" ht="26.4" x14ac:dyDescent="0.3">
      <c r="A26" s="37">
        <v>25</v>
      </c>
      <c r="B26" s="6" t="s">
        <v>1488</v>
      </c>
      <c r="C26" s="6" t="s">
        <v>2267</v>
      </c>
      <c r="D26" s="6" t="s">
        <v>2263</v>
      </c>
      <c r="E26" s="6">
        <v>2024</v>
      </c>
      <c r="F26" s="9" t="s">
        <v>2217</v>
      </c>
    </row>
    <row r="27" spans="1:6" ht="26.4" x14ac:dyDescent="0.3">
      <c r="A27" s="37">
        <v>26</v>
      </c>
      <c r="B27" s="6" t="s">
        <v>1037</v>
      </c>
      <c r="C27" s="6" t="s">
        <v>2268</v>
      </c>
      <c r="D27" s="6" t="s">
        <v>2263</v>
      </c>
      <c r="E27" s="6">
        <v>2024</v>
      </c>
      <c r="F27" s="9" t="s">
        <v>2217</v>
      </c>
    </row>
    <row r="28" spans="1:6" ht="26.4" x14ac:dyDescent="0.3">
      <c r="A28" s="37">
        <v>27</v>
      </c>
      <c r="B28" s="6" t="s">
        <v>1037</v>
      </c>
      <c r="C28" s="6" t="s">
        <v>2269</v>
      </c>
      <c r="D28" s="6" t="s">
        <v>2263</v>
      </c>
      <c r="E28" s="6">
        <v>2024</v>
      </c>
      <c r="F28" s="9" t="s">
        <v>2217</v>
      </c>
    </row>
    <row r="29" spans="1:6" ht="26.4" x14ac:dyDescent="0.3">
      <c r="A29" s="37">
        <v>28</v>
      </c>
      <c r="B29" s="6" t="s">
        <v>88</v>
      </c>
      <c r="C29" s="6" t="s">
        <v>2270</v>
      </c>
      <c r="D29" s="6" t="s">
        <v>2263</v>
      </c>
      <c r="E29" s="6">
        <v>2024</v>
      </c>
      <c r="F29" s="9" t="s">
        <v>2217</v>
      </c>
    </row>
    <row r="30" spans="1:6" ht="26.4" x14ac:dyDescent="0.3">
      <c r="A30" s="37">
        <v>29</v>
      </c>
      <c r="B30" s="6" t="s">
        <v>96</v>
      </c>
      <c r="C30" s="6" t="s">
        <v>2271</v>
      </c>
      <c r="D30" s="6" t="s">
        <v>2263</v>
      </c>
      <c r="E30" s="6">
        <v>2024</v>
      </c>
      <c r="F30" s="9" t="s">
        <v>2217</v>
      </c>
    </row>
    <row r="31" spans="1:6" ht="26.4" x14ac:dyDescent="0.3">
      <c r="A31" s="37">
        <v>30</v>
      </c>
      <c r="B31" s="6" t="s">
        <v>115</v>
      </c>
      <c r="C31" s="6" t="s">
        <v>2272</v>
      </c>
      <c r="D31" s="6" t="s">
        <v>2263</v>
      </c>
      <c r="E31" s="6">
        <v>2024</v>
      </c>
      <c r="F31" s="9" t="s">
        <v>2217</v>
      </c>
    </row>
    <row r="32" spans="1:6" ht="26.4" x14ac:dyDescent="0.3">
      <c r="A32" s="37">
        <v>31</v>
      </c>
      <c r="B32" s="6" t="s">
        <v>638</v>
      </c>
      <c r="C32" s="6" t="s">
        <v>2273</v>
      </c>
      <c r="D32" s="6" t="s">
        <v>2274</v>
      </c>
      <c r="E32" s="6">
        <v>2024</v>
      </c>
      <c r="F32" s="9" t="s">
        <v>2217</v>
      </c>
    </row>
    <row r="33" spans="1:6" ht="26.4" x14ac:dyDescent="0.3">
      <c r="A33" s="37">
        <v>32</v>
      </c>
      <c r="B33" s="6" t="s">
        <v>139</v>
      </c>
      <c r="C33" s="6" t="s">
        <v>2275</v>
      </c>
      <c r="D33" s="6" t="s">
        <v>2263</v>
      </c>
      <c r="E33" s="6">
        <v>2024</v>
      </c>
      <c r="F33" s="9" t="s">
        <v>2217</v>
      </c>
    </row>
    <row r="34" spans="1:6" ht="26.4" x14ac:dyDescent="0.3">
      <c r="A34" s="37">
        <v>33</v>
      </c>
      <c r="B34" s="6" t="s">
        <v>712</v>
      </c>
      <c r="C34" s="6" t="s">
        <v>2276</v>
      </c>
      <c r="D34" s="6" t="s">
        <v>2277</v>
      </c>
      <c r="E34" s="6">
        <v>2024</v>
      </c>
      <c r="F34" s="9" t="s">
        <v>2217</v>
      </c>
    </row>
    <row r="35" spans="1:6" ht="26.4" x14ac:dyDescent="0.3">
      <c r="A35" s="37">
        <v>34</v>
      </c>
      <c r="B35" s="6" t="s">
        <v>268</v>
      </c>
      <c r="C35" s="6" t="s">
        <v>2278</v>
      </c>
      <c r="D35" s="6" t="s">
        <v>2263</v>
      </c>
      <c r="E35" s="6">
        <v>2024</v>
      </c>
      <c r="F35" s="9" t="s">
        <v>2217</v>
      </c>
    </row>
    <row r="36" spans="1:6" ht="26.4" x14ac:dyDescent="0.3">
      <c r="A36" s="37">
        <v>35</v>
      </c>
      <c r="B36" s="6" t="s">
        <v>881</v>
      </c>
      <c r="C36" s="6" t="s">
        <v>2279</v>
      </c>
      <c r="D36" s="6" t="s">
        <v>2280</v>
      </c>
      <c r="E36" s="6">
        <v>2024</v>
      </c>
      <c r="F36" s="9" t="s">
        <v>2217</v>
      </c>
    </row>
    <row r="37" spans="1:6" ht="26.4" x14ac:dyDescent="0.3">
      <c r="A37" s="37">
        <v>36</v>
      </c>
      <c r="B37" s="6" t="s">
        <v>604</v>
      </c>
      <c r="C37" s="6" t="s">
        <v>2281</v>
      </c>
      <c r="D37" s="6" t="s">
        <v>2282</v>
      </c>
      <c r="E37" s="6">
        <v>2024</v>
      </c>
      <c r="F37" s="9" t="s">
        <v>2220</v>
      </c>
    </row>
    <row r="38" spans="1:6" ht="26.4" x14ac:dyDescent="0.3">
      <c r="A38" s="37">
        <v>37</v>
      </c>
      <c r="B38" s="6" t="s">
        <v>1053</v>
      </c>
      <c r="C38" s="6" t="s">
        <v>2283</v>
      </c>
      <c r="D38" s="6" t="s">
        <v>2282</v>
      </c>
      <c r="E38" s="6">
        <v>2024</v>
      </c>
      <c r="F38" s="9" t="s">
        <v>2220</v>
      </c>
    </row>
    <row r="39" spans="1:6" ht="26.4" x14ac:dyDescent="0.3">
      <c r="A39" s="37">
        <v>38</v>
      </c>
      <c r="B39" s="6" t="s">
        <v>886</v>
      </c>
      <c r="C39" s="6" t="s">
        <v>2284</v>
      </c>
      <c r="D39" s="6" t="s">
        <v>2285</v>
      </c>
      <c r="E39" s="6">
        <v>2024</v>
      </c>
      <c r="F39" s="9" t="s">
        <v>2220</v>
      </c>
    </row>
    <row r="40" spans="1:6" ht="26.4" x14ac:dyDescent="0.3">
      <c r="A40" s="37">
        <v>39</v>
      </c>
      <c r="B40" s="6" t="s">
        <v>2221</v>
      </c>
      <c r="C40" s="6" t="s">
        <v>2286</v>
      </c>
      <c r="D40" s="6" t="s">
        <v>2287</v>
      </c>
      <c r="E40" s="6">
        <v>2024</v>
      </c>
      <c r="F40" s="9" t="s">
        <v>2220</v>
      </c>
    </row>
    <row r="41" spans="1:6" x14ac:dyDescent="0.3">
      <c r="A41" s="37">
        <v>40</v>
      </c>
      <c r="B41" s="6" t="s">
        <v>2221</v>
      </c>
      <c r="C41" s="6" t="s">
        <v>2288</v>
      </c>
      <c r="D41" s="6" t="s">
        <v>2289</v>
      </c>
      <c r="E41" s="6">
        <v>2024</v>
      </c>
      <c r="F41" s="9" t="s">
        <v>2220</v>
      </c>
    </row>
    <row r="42" spans="1:6" ht="26.4" x14ac:dyDescent="0.3">
      <c r="A42" s="37">
        <v>41</v>
      </c>
      <c r="B42" s="6" t="s">
        <v>2221</v>
      </c>
      <c r="C42" s="6" t="s">
        <v>2290</v>
      </c>
      <c r="D42" s="6" t="s">
        <v>2291</v>
      </c>
      <c r="E42" s="6">
        <v>2024</v>
      </c>
      <c r="F42" s="9" t="s">
        <v>2220</v>
      </c>
    </row>
    <row r="43" spans="1:6" ht="26.4" x14ac:dyDescent="0.3">
      <c r="A43" s="37">
        <v>42</v>
      </c>
      <c r="B43" s="6" t="s">
        <v>2221</v>
      </c>
      <c r="C43" s="6" t="s">
        <v>2292</v>
      </c>
      <c r="D43" s="6" t="s">
        <v>2291</v>
      </c>
      <c r="E43" s="6">
        <v>2024</v>
      </c>
      <c r="F43" s="9" t="s">
        <v>2220</v>
      </c>
    </row>
    <row r="44" spans="1:6" ht="26.4" x14ac:dyDescent="0.3">
      <c r="A44" s="37">
        <v>43</v>
      </c>
      <c r="B44" s="6" t="s">
        <v>703</v>
      </c>
      <c r="C44" s="6" t="s">
        <v>2293</v>
      </c>
      <c r="D44" s="6" t="s">
        <v>2294</v>
      </c>
      <c r="E44" s="6">
        <v>2024</v>
      </c>
      <c r="F44" s="9" t="s">
        <v>2229</v>
      </c>
    </row>
    <row r="45" spans="1:6" x14ac:dyDescent="0.3">
      <c r="A45" s="37">
        <v>44</v>
      </c>
      <c r="B45" s="6" t="s">
        <v>2221</v>
      </c>
      <c r="C45" s="6" t="s">
        <v>2295</v>
      </c>
      <c r="D45" s="6" t="s">
        <v>2296</v>
      </c>
      <c r="E45" s="6">
        <v>2024</v>
      </c>
      <c r="F45" s="9" t="s">
        <v>2229</v>
      </c>
    </row>
    <row r="46" spans="1:6" x14ac:dyDescent="0.3">
      <c r="A46" s="37">
        <v>45</v>
      </c>
      <c r="B46" s="6" t="s">
        <v>2221</v>
      </c>
      <c r="C46" s="6" t="s">
        <v>2297</v>
      </c>
      <c r="D46" s="6" t="s">
        <v>2298</v>
      </c>
      <c r="E46" s="6">
        <v>2024</v>
      </c>
      <c r="F46" s="9" t="s">
        <v>2229</v>
      </c>
    </row>
    <row r="47" spans="1:6" ht="26.4" x14ac:dyDescent="0.3">
      <c r="A47" s="37">
        <v>46</v>
      </c>
      <c r="B47" s="6" t="s">
        <v>2221</v>
      </c>
      <c r="C47" s="6" t="s">
        <v>2299</v>
      </c>
      <c r="D47" s="6" t="s">
        <v>2300</v>
      </c>
      <c r="E47" s="6">
        <v>2024</v>
      </c>
      <c r="F47" s="9" t="s">
        <v>2229</v>
      </c>
    </row>
    <row r="48" spans="1:6" x14ac:dyDescent="0.3">
      <c r="A48" s="37">
        <v>47</v>
      </c>
      <c r="B48" s="6" t="s">
        <v>2221</v>
      </c>
      <c r="C48" s="6" t="s">
        <v>2301</v>
      </c>
      <c r="D48" s="6" t="s">
        <v>2302</v>
      </c>
      <c r="E48" s="6">
        <v>2024</v>
      </c>
      <c r="F48" s="9" t="s">
        <v>2229</v>
      </c>
    </row>
    <row r="49" spans="1:6" ht="26.4" x14ac:dyDescent="0.3">
      <c r="A49" s="37">
        <v>48</v>
      </c>
      <c r="B49" s="6" t="s">
        <v>2221</v>
      </c>
      <c r="C49" s="6" t="s">
        <v>2303</v>
      </c>
      <c r="D49" s="6" t="s">
        <v>2304</v>
      </c>
      <c r="E49" s="6">
        <v>2024</v>
      </c>
      <c r="F49" s="9" t="s">
        <v>2229</v>
      </c>
    </row>
    <row r="50" spans="1:6" x14ac:dyDescent="0.3">
      <c r="A50" s="37">
        <v>49</v>
      </c>
      <c r="B50" s="6" t="s">
        <v>2221</v>
      </c>
      <c r="C50" s="6" t="s">
        <v>2305</v>
      </c>
      <c r="D50" s="6" t="s">
        <v>2306</v>
      </c>
      <c r="E50" s="6">
        <v>2024</v>
      </c>
      <c r="F50" s="9" t="s">
        <v>2229</v>
      </c>
    </row>
    <row r="51" spans="1:6" x14ac:dyDescent="0.3">
      <c r="A51" s="37">
        <v>50</v>
      </c>
      <c r="B51" s="6" t="s">
        <v>2221</v>
      </c>
      <c r="C51" s="6" t="s">
        <v>2307</v>
      </c>
      <c r="D51" s="6" t="s">
        <v>2308</v>
      </c>
      <c r="E51" s="6">
        <v>2024</v>
      </c>
      <c r="F51" s="9" t="s">
        <v>2229</v>
      </c>
    </row>
    <row r="52" spans="1:6" x14ac:dyDescent="0.3">
      <c r="A52" s="37">
        <v>51</v>
      </c>
      <c r="B52" s="6" t="s">
        <v>2221</v>
      </c>
      <c r="C52" s="6" t="s">
        <v>2309</v>
      </c>
      <c r="D52" s="6" t="s">
        <v>2310</v>
      </c>
      <c r="E52" s="6">
        <v>2024</v>
      </c>
      <c r="F52" s="9" t="s">
        <v>2229</v>
      </c>
    </row>
    <row r="53" spans="1:6" x14ac:dyDescent="0.3">
      <c r="A53" s="37">
        <v>52</v>
      </c>
      <c r="B53" s="6" t="s">
        <v>2221</v>
      </c>
      <c r="C53" s="6" t="s">
        <v>2311</v>
      </c>
      <c r="D53" s="6" t="s">
        <v>2312</v>
      </c>
      <c r="E53" s="6">
        <v>2024</v>
      </c>
      <c r="F53" s="9" t="s">
        <v>2229</v>
      </c>
    </row>
    <row r="54" spans="1:6" ht="26.4" x14ac:dyDescent="0.3">
      <c r="A54" s="37">
        <v>53</v>
      </c>
      <c r="B54" s="6" t="s">
        <v>46</v>
      </c>
      <c r="C54" s="6" t="s">
        <v>2313</v>
      </c>
      <c r="D54" s="6" t="s">
        <v>2314</v>
      </c>
      <c r="E54" s="6">
        <v>2025</v>
      </c>
      <c r="F54" s="9" t="s">
        <v>2217</v>
      </c>
    </row>
    <row r="55" spans="1:6" ht="26.4" x14ac:dyDescent="0.3">
      <c r="A55" s="37">
        <v>54</v>
      </c>
      <c r="B55" s="6" t="s">
        <v>115</v>
      </c>
      <c r="C55" s="6" t="s">
        <v>2315</v>
      </c>
      <c r="D55" s="6" t="s">
        <v>2316</v>
      </c>
      <c r="E55" s="6">
        <v>2025</v>
      </c>
      <c r="F55" s="9" t="s">
        <v>2217</v>
      </c>
    </row>
    <row r="56" spans="1:6" ht="26.4" x14ac:dyDescent="0.3">
      <c r="A56" s="37">
        <v>55</v>
      </c>
      <c r="B56" s="6" t="s">
        <v>193</v>
      </c>
      <c r="C56" s="6" t="s">
        <v>2317</v>
      </c>
      <c r="D56" s="6" t="s">
        <v>2318</v>
      </c>
      <c r="E56" s="6">
        <v>2025</v>
      </c>
      <c r="F56" s="9" t="s">
        <v>2217</v>
      </c>
    </row>
    <row r="57" spans="1:6" ht="26.4" x14ac:dyDescent="0.3">
      <c r="A57" s="37">
        <v>56</v>
      </c>
      <c r="B57" s="6" t="s">
        <v>1675</v>
      </c>
      <c r="C57" s="6" t="s">
        <v>2319</v>
      </c>
      <c r="D57" s="6" t="s">
        <v>2320</v>
      </c>
      <c r="E57" s="6">
        <v>2025</v>
      </c>
      <c r="F57" s="9" t="s">
        <v>2217</v>
      </c>
    </row>
    <row r="58" spans="1:6" ht="26.4" x14ac:dyDescent="0.3">
      <c r="A58" s="37">
        <v>57</v>
      </c>
      <c r="B58" s="6" t="s">
        <v>1764</v>
      </c>
      <c r="C58" s="6" t="s">
        <v>2321</v>
      </c>
      <c r="D58" s="6" t="s">
        <v>2322</v>
      </c>
      <c r="E58" s="6">
        <v>2025</v>
      </c>
      <c r="F58" s="9" t="s">
        <v>2217</v>
      </c>
    </row>
    <row r="59" spans="1:6" ht="26.4" x14ac:dyDescent="0.3">
      <c r="A59" s="37">
        <v>58</v>
      </c>
      <c r="B59" s="6" t="s">
        <v>886</v>
      </c>
      <c r="C59" s="6" t="s">
        <v>2323</v>
      </c>
      <c r="D59" s="6" t="s">
        <v>2324</v>
      </c>
      <c r="E59" s="6">
        <v>2025</v>
      </c>
      <c r="F59" s="9" t="s">
        <v>2217</v>
      </c>
    </row>
    <row r="60" spans="1:6" ht="26.4" x14ac:dyDescent="0.3">
      <c r="A60" s="37">
        <v>59</v>
      </c>
      <c r="B60" s="6" t="s">
        <v>449</v>
      </c>
      <c r="C60" s="6" t="s">
        <v>2325</v>
      </c>
      <c r="D60" s="6" t="s">
        <v>2326</v>
      </c>
      <c r="E60" s="6">
        <v>2025</v>
      </c>
      <c r="F60" s="9" t="s">
        <v>2217</v>
      </c>
    </row>
    <row r="61" spans="1:6" ht="26.4" x14ac:dyDescent="0.3">
      <c r="A61" s="37">
        <v>60</v>
      </c>
      <c r="B61" s="6" t="s">
        <v>449</v>
      </c>
      <c r="C61" s="6" t="s">
        <v>2327</v>
      </c>
      <c r="D61" s="6" t="s">
        <v>2328</v>
      </c>
      <c r="E61" s="6">
        <v>2025</v>
      </c>
      <c r="F61" s="9" t="s">
        <v>2217</v>
      </c>
    </row>
    <row r="62" spans="1:6" ht="26.4" x14ac:dyDescent="0.3">
      <c r="A62" s="37">
        <v>61</v>
      </c>
      <c r="B62" s="6" t="s">
        <v>466</v>
      </c>
      <c r="C62" s="6" t="s">
        <v>2329</v>
      </c>
      <c r="D62" s="6" t="s">
        <v>2330</v>
      </c>
      <c r="E62" s="6">
        <v>2025</v>
      </c>
      <c r="F62" s="9" t="s">
        <v>2217</v>
      </c>
    </row>
    <row r="63" spans="1:6" ht="26.4" x14ac:dyDescent="0.3">
      <c r="A63" s="37">
        <v>62</v>
      </c>
      <c r="B63" s="6" t="s">
        <v>1369</v>
      </c>
      <c r="C63" s="6" t="s">
        <v>2331</v>
      </c>
      <c r="D63" s="6" t="s">
        <v>2332</v>
      </c>
      <c r="E63" s="6">
        <v>2025</v>
      </c>
      <c r="F63" s="9" t="s">
        <v>2217</v>
      </c>
    </row>
    <row r="64" spans="1:6" ht="39.6" x14ac:dyDescent="0.3">
      <c r="A64" s="37">
        <v>63</v>
      </c>
      <c r="B64" s="6" t="s">
        <v>543</v>
      </c>
      <c r="C64" s="6" t="s">
        <v>2333</v>
      </c>
      <c r="D64" s="6" t="s">
        <v>2334</v>
      </c>
      <c r="E64" s="6">
        <v>2025</v>
      </c>
      <c r="F64" s="9" t="s">
        <v>2229</v>
      </c>
    </row>
    <row r="65" spans="1:6" ht="26.4" x14ac:dyDescent="0.3">
      <c r="A65" s="37">
        <v>64</v>
      </c>
      <c r="B65" s="6" t="s">
        <v>1764</v>
      </c>
      <c r="C65" s="6" t="s">
        <v>2335</v>
      </c>
      <c r="D65" s="6" t="s">
        <v>2336</v>
      </c>
      <c r="E65" s="6">
        <v>2025</v>
      </c>
      <c r="F65" s="9" t="s">
        <v>2229</v>
      </c>
    </row>
    <row r="66" spans="1:6" ht="26.4" x14ac:dyDescent="0.3">
      <c r="A66" s="37">
        <v>65</v>
      </c>
      <c r="B66" s="6" t="s">
        <v>1875</v>
      </c>
      <c r="C66" s="6" t="s">
        <v>2337</v>
      </c>
      <c r="D66" s="6" t="s">
        <v>2338</v>
      </c>
      <c r="E66" s="6">
        <v>2025</v>
      </c>
      <c r="F66" s="9" t="s">
        <v>2229</v>
      </c>
    </row>
    <row r="67" spans="1:6" ht="26.4" x14ac:dyDescent="0.3">
      <c r="A67" s="38">
        <v>66</v>
      </c>
      <c r="B67" s="31" t="s">
        <v>2221</v>
      </c>
      <c r="C67" s="31" t="s">
        <v>2339</v>
      </c>
      <c r="D67" s="31" t="s">
        <v>2340</v>
      </c>
      <c r="E67" s="31">
        <v>2025</v>
      </c>
      <c r="F67" s="33" t="s">
        <v>2229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Nasional</vt:lpstr>
      <vt:lpstr>Internasional</vt:lpstr>
      <vt:lpstr>Internasional Bereputasi</vt:lpstr>
      <vt:lpstr>Seminar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2026-08-16T07:51:21Z</dcterms:created>
  <dcterms:modified xsi:type="dcterms:W3CDTF">2026-08-16T08:00:26Z</dcterms:modified>
</cp:coreProperties>
</file>